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5" yWindow="150" windowWidth="16200" windowHeight="12840" firstSheet="1" activeTab="1"/>
  </bookViews>
  <sheets>
    <sheet name="_PALNN_G1420566868022492710" sheetId="9" state="hidden" r:id="rId1"/>
    <sheet name="Excavation-Number" sheetId="5" r:id="rId2"/>
    <sheet name="NeuralTools-Summary" sheetId="12" r:id="rId3"/>
    <sheet name="NeuralTools-Summary (Test)" sheetId="15" r:id="rId4"/>
    <sheet name="_DSET_DG2F0BA872" sheetId="7" state="hidden" r:id="rId5"/>
    <sheet name="_STDS_DG2F0BA872" sheetId="8" state="hidden" r:id="rId6"/>
    <sheet name="_DSET_DG310241B0" sheetId="16" state="hidden" r:id="rId7"/>
    <sheet name="_STDS_DG310241B0" sheetId="17" state="hidden" r:id="rId8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2">'NeuralTools-Summary'!$A$1:$E$218</definedName>
    <definedName name="_xlnm.Print_Area" localSheetId="3">'NeuralTools-Summary (Test)'!$A$1:$F$116</definedName>
    <definedName name="NeuralToolsLastUsedEditionHigher">1</definedName>
    <definedName name="NeuralToolsLivePredictionTag">1</definedName>
    <definedName name="NTLP_VP1BD938411A46D180">_DSET_DG310241B0!$A$140</definedName>
    <definedName name="NTLP_VP35BECE822FB4BFD">#REF!</definedName>
    <definedName name="PalisadeReportWorkbookCreatedBy">"NeuralTools"</definedName>
    <definedName name="PalisadeReportWorksheetCreatedBy" localSheetId="2">"NeuralTools"</definedName>
    <definedName name="PalisadeReportWorksheetCreatedBy" localSheetId="3">"NeuralTools"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T_Crew">'Excavation-Number'!$B$5:$B$1507</definedName>
    <definedName name="ST_Equipment">'Excavation-Number'!$D$5:$D$1507</definedName>
    <definedName name="ST_Factor">'Excavation-Number'!$F$5:$F$1507</definedName>
    <definedName name="ST_PredictionReportNetTrainedonDataSet1">'Excavation-Number'!$I$5:$I$1507</definedName>
    <definedName name="ST_PredictionReportNetTrainedonDataSet1_10">'Excavation-Number'!$J$5:$J$1507</definedName>
    <definedName name="ST_Result">'Excavation-Number'!$G$5:$G$1507</definedName>
    <definedName name="ST_Siteconditions">'Excavation-Number'!$C$5:$C$1507</definedName>
    <definedName name="ST_Weather">'Excavation-Number'!$E$5:$E$1507</definedName>
  </definedNames>
  <calcPr calcId="144525" concurrentCalc="0"/>
</workbook>
</file>

<file path=xl/calcChain.xml><?xml version="1.0" encoding="utf-8"?>
<calcChain xmlns="http://schemas.openxmlformats.org/spreadsheetml/2006/main">
  <c r="J6" i="5" l="1"/>
  <c r="O6" i="5"/>
  <c r="P6" i="5"/>
  <c r="J5" i="5"/>
  <c r="O5" i="5"/>
  <c r="P5" i="5"/>
  <c r="B16" i="17"/>
  <c r="E133" i="16"/>
  <c r="B13" i="17"/>
  <c r="E121" i="16"/>
  <c r="B7" i="17"/>
  <c r="B3" i="17"/>
  <c r="L1" i="16"/>
  <c r="D2521" i="15"/>
  <c r="F2521" i="15"/>
  <c r="D2522" i="15"/>
  <c r="F2522" i="15"/>
  <c r="D2524" i="15"/>
  <c r="D2525" i="15"/>
  <c r="F2525" i="15"/>
  <c r="F2526" i="15"/>
  <c r="D2527" i="15"/>
  <c r="D2528" i="15"/>
  <c r="F2529" i="15"/>
  <c r="D2530" i="15"/>
  <c r="F2530" i="15"/>
  <c r="D2531" i="15"/>
  <c r="D2533" i="15"/>
  <c r="F2533" i="15"/>
  <c r="D2534" i="15"/>
  <c r="F2534" i="15"/>
  <c r="D2536" i="15"/>
  <c r="D2537" i="15"/>
  <c r="F2537" i="15"/>
  <c r="F2538" i="15"/>
  <c r="D2539" i="15"/>
  <c r="D2540" i="15"/>
  <c r="F2541" i="15"/>
  <c r="D2542" i="15"/>
  <c r="F2542" i="15"/>
  <c r="D2543" i="15"/>
  <c r="D2545" i="15"/>
  <c r="F2545" i="15"/>
  <c r="D2546" i="15"/>
  <c r="F2546" i="15"/>
  <c r="D2548" i="15"/>
  <c r="D2549" i="15"/>
  <c r="F2549" i="15"/>
  <c r="F2550" i="15"/>
  <c r="D2551" i="15"/>
  <c r="D2552" i="15"/>
  <c r="F2553" i="15"/>
  <c r="D2554" i="15"/>
  <c r="F2554" i="15"/>
  <c r="D2555" i="15"/>
  <c r="F2557" i="15"/>
  <c r="F2558" i="15"/>
  <c r="F2561" i="15"/>
  <c r="F2562" i="15"/>
  <c r="F2565" i="15"/>
  <c r="F2566" i="15"/>
  <c r="F2569" i="15"/>
  <c r="F2570" i="15"/>
  <c r="F2573" i="15"/>
  <c r="F2574" i="15"/>
  <c r="F2577" i="15"/>
  <c r="F2578" i="15"/>
  <c r="F2581" i="15"/>
  <c r="F2582" i="15"/>
  <c r="F2585" i="15"/>
  <c r="F2586" i="15"/>
  <c r="F2589" i="15"/>
  <c r="F2590" i="15"/>
  <c r="F2593" i="15"/>
  <c r="F2594" i="15"/>
  <c r="F2597" i="15"/>
  <c r="F2598" i="15"/>
  <c r="F2601" i="15"/>
  <c r="F2602" i="15"/>
  <c r="F2605" i="15"/>
  <c r="F2606" i="15"/>
  <c r="F2609" i="15"/>
  <c r="F2610" i="15"/>
  <c r="F2613" i="15"/>
  <c r="F2614" i="15"/>
  <c r="F2617" i="15"/>
  <c r="F2618" i="15"/>
  <c r="F2621" i="15"/>
  <c r="F2622" i="15"/>
  <c r="F2625" i="15"/>
  <c r="F2626" i="15"/>
  <c r="F2629" i="15"/>
  <c r="F2630" i="15"/>
  <c r="F2633" i="15"/>
  <c r="F2634" i="15"/>
  <c r="F2637" i="15"/>
  <c r="F2638" i="15"/>
  <c r="F2641" i="15"/>
  <c r="F2642" i="15"/>
  <c r="F2645" i="15"/>
  <c r="F2646" i="15"/>
  <c r="F2649" i="15"/>
  <c r="F2650" i="15"/>
  <c r="F2653" i="15"/>
  <c r="F2654" i="15"/>
  <c r="F2657" i="15"/>
  <c r="F2658" i="15"/>
  <c r="F2661" i="15"/>
  <c r="F2662" i="15"/>
  <c r="F2665" i="15"/>
  <c r="F2666" i="15"/>
  <c r="F2669" i="15"/>
  <c r="F2670" i="15"/>
  <c r="F2673" i="15"/>
  <c r="F2674" i="15"/>
  <c r="F2677" i="15"/>
  <c r="F2678" i="15"/>
  <c r="F2681" i="15"/>
  <c r="F2682" i="15"/>
  <c r="F2685" i="15"/>
  <c r="F2686" i="15"/>
  <c r="F2689" i="15"/>
  <c r="F2690" i="15"/>
  <c r="F2693" i="15"/>
  <c r="F2694" i="15"/>
  <c r="F2697" i="15"/>
  <c r="F2698" i="15"/>
  <c r="F2701" i="15"/>
  <c r="F2702" i="15"/>
  <c r="F2705" i="15"/>
  <c r="F2706" i="15"/>
  <c r="F2709" i="15"/>
  <c r="F2710" i="15"/>
  <c r="F2713" i="15"/>
  <c r="F2714" i="15"/>
  <c r="F2717" i="15"/>
  <c r="F2718" i="15"/>
  <c r="F2721" i="15"/>
  <c r="F2722" i="15"/>
  <c r="F2725" i="15"/>
  <c r="F2726" i="15"/>
  <c r="F2729" i="15"/>
  <c r="F2730" i="15"/>
  <c r="F2733" i="15"/>
  <c r="F2734" i="15"/>
  <c r="F2737" i="15"/>
  <c r="F2738" i="15"/>
  <c r="F2741" i="15"/>
  <c r="F2742" i="15"/>
  <c r="F2745" i="15"/>
  <c r="F2746" i="15"/>
  <c r="F2749" i="15"/>
  <c r="F2750" i="15"/>
  <c r="F2753" i="15"/>
  <c r="F2754" i="15"/>
  <c r="F2757" i="15"/>
  <c r="F2758" i="15"/>
  <c r="F2761" i="15"/>
  <c r="F2762" i="15"/>
  <c r="F2765" i="15"/>
  <c r="F2766" i="15"/>
  <c r="F2769" i="15"/>
  <c r="F2770" i="15"/>
  <c r="F2773" i="15"/>
  <c r="F2774" i="15"/>
  <c r="F2777" i="15"/>
  <c r="F2778" i="15"/>
  <c r="F2781" i="15"/>
  <c r="F2782" i="15"/>
  <c r="F2785" i="15"/>
  <c r="F2786" i="15"/>
  <c r="F2789" i="15"/>
  <c r="F2790" i="15"/>
  <c r="F2793" i="15"/>
  <c r="F2794" i="15"/>
  <c r="F2797" i="15"/>
  <c r="F2798" i="15"/>
  <c r="F2801" i="15"/>
  <c r="F2802" i="15"/>
  <c r="F2805" i="15"/>
  <c r="F2806" i="15"/>
  <c r="F2809" i="15"/>
  <c r="F2810" i="15"/>
  <c r="F2813" i="15"/>
  <c r="F2814" i="15"/>
  <c r="F2817" i="15"/>
  <c r="F2818" i="15"/>
  <c r="F2821" i="15"/>
  <c r="F2822" i="15"/>
  <c r="F2825" i="15"/>
  <c r="F2826" i="15"/>
  <c r="F2829" i="15"/>
  <c r="F2830" i="15"/>
  <c r="F2833" i="15"/>
  <c r="F2834" i="15"/>
  <c r="F2837" i="15"/>
  <c r="F2838" i="15"/>
  <c r="F2841" i="15"/>
  <c r="F2842" i="15"/>
  <c r="F2845" i="15"/>
  <c r="F2846" i="15"/>
  <c r="F2849" i="15"/>
  <c r="F2850" i="15"/>
  <c r="F2853" i="15"/>
  <c r="F2854" i="15"/>
  <c r="F2857" i="15"/>
  <c r="F2858" i="15"/>
  <c r="F2861" i="15"/>
  <c r="F2862" i="15"/>
  <c r="F2865" i="15"/>
  <c r="F2866" i="15"/>
  <c r="F2869" i="15"/>
  <c r="F2870" i="15"/>
  <c r="F2873" i="15"/>
  <c r="F2874" i="15"/>
  <c r="F2877" i="15"/>
  <c r="F2878" i="15"/>
  <c r="F2881" i="15"/>
  <c r="F2882" i="15"/>
  <c r="F2885" i="15"/>
  <c r="F2886" i="15"/>
  <c r="F2889" i="15"/>
  <c r="F2890" i="15"/>
  <c r="F2893" i="15"/>
  <c r="F2894" i="15"/>
  <c r="F2897" i="15"/>
  <c r="F2898" i="15"/>
  <c r="F2901" i="15"/>
  <c r="F2902" i="15"/>
  <c r="F2905" i="15"/>
  <c r="F2906" i="15"/>
  <c r="F2909" i="15"/>
  <c r="F2910" i="15"/>
  <c r="F2913" i="15"/>
  <c r="F2914" i="15"/>
  <c r="F2917" i="15"/>
  <c r="F2918" i="15"/>
  <c r="F2921" i="15"/>
  <c r="F2922" i="15"/>
  <c r="F2925" i="15"/>
  <c r="F2926" i="15"/>
  <c r="F2929" i="15"/>
  <c r="F2930" i="15"/>
  <c r="F2933" i="15"/>
  <c r="F2934" i="15"/>
  <c r="F2937" i="15"/>
  <c r="F2938" i="15"/>
  <c r="F2941" i="15"/>
  <c r="F2942" i="15"/>
  <c r="F2945" i="15"/>
  <c r="F2946" i="15"/>
  <c r="F2949" i="15"/>
  <c r="F2950" i="15"/>
  <c r="F2953" i="15"/>
  <c r="F2954" i="15"/>
  <c r="F2957" i="15"/>
  <c r="F2958" i="15"/>
  <c r="F2961" i="15"/>
  <c r="F2962" i="15"/>
  <c r="F2965" i="15"/>
  <c r="F2966" i="15"/>
  <c r="F2969" i="15"/>
  <c r="F2970" i="15"/>
  <c r="F2973" i="15"/>
  <c r="F2974" i="15"/>
  <c r="F2977" i="15"/>
  <c r="F2978" i="15"/>
  <c r="F2981" i="15"/>
  <c r="F2982" i="15"/>
  <c r="F2985" i="15"/>
  <c r="F2986" i="15"/>
  <c r="F2989" i="15"/>
  <c r="F2990" i="15"/>
  <c r="F2993" i="15"/>
  <c r="F2994" i="15"/>
  <c r="F2997" i="15"/>
  <c r="F2998" i="15"/>
  <c r="F3001" i="15"/>
  <c r="F3002" i="15"/>
  <c r="F3005" i="15"/>
  <c r="F3006" i="15"/>
  <c r="F3009" i="15"/>
  <c r="F3010" i="15"/>
  <c r="F3013" i="15"/>
  <c r="F3014" i="15"/>
  <c r="F3017" i="15"/>
  <c r="F3018" i="15"/>
  <c r="F3021" i="15"/>
  <c r="F3022" i="15"/>
  <c r="F3025" i="15"/>
  <c r="F3026" i="15"/>
  <c r="F3029" i="15"/>
  <c r="F3030" i="15"/>
  <c r="F3033" i="15"/>
  <c r="F3034" i="15"/>
  <c r="F3037" i="15"/>
  <c r="F3038" i="15"/>
  <c r="F3041" i="15"/>
  <c r="F3042" i="15"/>
  <c r="F3045" i="15"/>
  <c r="F3046" i="15"/>
  <c r="F3049" i="15"/>
  <c r="F3050" i="15"/>
  <c r="F3053" i="15"/>
  <c r="F3054" i="15"/>
  <c r="F3057" i="15"/>
  <c r="F3058" i="15"/>
  <c r="F3061" i="15"/>
  <c r="F3062" i="15"/>
  <c r="F3065" i="15"/>
  <c r="F3066" i="15"/>
  <c r="F3069" i="15"/>
  <c r="F3070" i="15"/>
  <c r="F3073" i="15"/>
  <c r="F3074" i="15"/>
  <c r="F3077" i="15"/>
  <c r="F3078" i="15"/>
  <c r="F3081" i="15"/>
  <c r="F3082" i="15"/>
  <c r="F3085" i="15"/>
  <c r="F3086" i="15"/>
  <c r="F3089" i="15"/>
  <c r="F3090" i="15"/>
  <c r="F3093" i="15"/>
  <c r="F3094" i="15"/>
  <c r="F3097" i="15"/>
  <c r="F3098" i="15"/>
  <c r="F3101" i="15"/>
  <c r="F3102" i="15"/>
  <c r="F3105" i="15"/>
  <c r="F3106" i="15"/>
  <c r="F3109" i="15"/>
  <c r="F3110" i="15"/>
  <c r="F3113" i="15"/>
  <c r="F3114" i="15"/>
  <c r="F3117" i="15"/>
  <c r="F3118" i="15"/>
  <c r="F3121" i="15"/>
  <c r="F3122" i="15"/>
  <c r="F3125" i="15"/>
  <c r="F3126" i="15"/>
  <c r="F3129" i="15"/>
  <c r="F3130" i="15"/>
  <c r="F3133" i="15"/>
  <c r="F3134" i="15"/>
  <c r="F3137" i="15"/>
  <c r="F3138" i="15"/>
  <c r="F3141" i="15"/>
  <c r="F3142" i="15"/>
  <c r="F3145" i="15"/>
  <c r="F3146" i="15"/>
  <c r="F3149" i="15"/>
  <c r="F3150" i="15"/>
  <c r="F3153" i="15"/>
  <c r="F3154" i="15"/>
  <c r="F3157" i="15"/>
  <c r="F3158" i="15"/>
  <c r="F3161" i="15"/>
  <c r="F3162" i="15"/>
  <c r="F3165" i="15"/>
  <c r="F3166" i="15"/>
  <c r="F3169" i="15"/>
  <c r="F3170" i="15"/>
  <c r="F3173" i="15"/>
  <c r="F3174" i="15"/>
  <c r="F3177" i="15"/>
  <c r="F3178" i="15"/>
  <c r="F3181" i="15"/>
  <c r="F3182" i="15"/>
  <c r="F3185" i="15"/>
  <c r="F3186" i="15"/>
  <c r="F3189" i="15"/>
  <c r="F3190" i="15"/>
  <c r="F3193" i="15"/>
  <c r="F3194" i="15"/>
  <c r="F3197" i="15"/>
  <c r="F3198" i="15"/>
  <c r="F3201" i="15"/>
  <c r="F3202" i="15"/>
  <c r="F3205" i="15"/>
  <c r="F3206" i="15"/>
  <c r="F3209" i="15"/>
  <c r="F3210" i="15"/>
  <c r="F3213" i="15"/>
  <c r="F3214" i="15"/>
  <c r="F3217" i="15"/>
  <c r="F3218" i="15"/>
  <c r="F3221" i="15"/>
  <c r="F3222" i="15"/>
  <c r="F3225" i="15"/>
  <c r="F3226" i="15"/>
  <c r="F3229" i="15"/>
  <c r="F3230" i="15"/>
  <c r="F3233" i="15"/>
  <c r="F3234" i="15"/>
  <c r="F3237" i="15"/>
  <c r="F3238" i="15"/>
  <c r="F3241" i="15"/>
  <c r="F3242" i="15"/>
  <c r="F3245" i="15"/>
  <c r="F3246" i="15"/>
  <c r="F3249" i="15"/>
  <c r="F3250" i="15"/>
  <c r="F3253" i="15"/>
  <c r="F3254" i="15"/>
  <c r="F3257" i="15"/>
  <c r="F3258" i="15"/>
  <c r="F3261" i="15"/>
  <c r="F3262" i="15"/>
  <c r="F3265" i="15"/>
  <c r="F3266" i="15"/>
  <c r="F3269" i="15"/>
  <c r="F3270" i="15"/>
  <c r="F3273" i="15"/>
  <c r="F3274" i="15"/>
  <c r="F3277" i="15"/>
  <c r="F3278" i="15"/>
  <c r="F3281" i="15"/>
  <c r="F3282" i="15"/>
  <c r="F3285" i="15"/>
  <c r="F3286" i="15"/>
  <c r="F3289" i="15"/>
  <c r="F3290" i="15"/>
  <c r="F3293" i="15"/>
  <c r="F3294" i="15"/>
  <c r="F3297" i="15"/>
  <c r="F3298" i="15"/>
  <c r="F3301" i="15"/>
  <c r="F3302" i="15"/>
  <c r="F3305" i="15"/>
  <c r="F3306" i="15"/>
  <c r="F3309" i="15"/>
  <c r="F3310" i="15"/>
  <c r="F3313" i="15"/>
  <c r="F3314" i="15"/>
  <c r="F3317" i="15"/>
  <c r="F3318" i="15"/>
  <c r="F3321" i="15"/>
  <c r="F3322" i="15"/>
  <c r="F3325" i="15"/>
  <c r="F3326" i="15"/>
  <c r="F3329" i="15"/>
  <c r="F3330" i="15"/>
  <c r="F3333" i="15"/>
  <c r="F3334" i="15"/>
  <c r="F3337" i="15"/>
  <c r="F3338" i="15"/>
  <c r="F3341" i="15"/>
  <c r="F3342" i="15"/>
  <c r="F3345" i="15"/>
  <c r="F3346" i="15"/>
  <c r="F3349" i="15"/>
  <c r="F3350" i="15"/>
  <c r="F3353" i="15"/>
  <c r="F3354" i="15"/>
  <c r="F3357" i="15"/>
  <c r="F3358" i="15"/>
  <c r="F3361" i="15"/>
  <c r="F3362" i="15"/>
  <c r="F3365" i="15"/>
  <c r="F3366" i="15"/>
  <c r="F3369" i="15"/>
  <c r="F3370" i="15"/>
  <c r="F3373" i="15"/>
  <c r="F3374" i="15"/>
  <c r="F3377" i="15"/>
  <c r="F3378" i="15"/>
  <c r="F3381" i="15"/>
  <c r="F3382" i="15"/>
  <c r="F3385" i="15"/>
  <c r="F3386" i="15"/>
  <c r="F3389" i="15"/>
  <c r="F3390" i="15"/>
  <c r="F3393" i="15"/>
  <c r="F3394" i="15"/>
  <c r="F3397" i="15"/>
  <c r="F3398" i="15"/>
  <c r="F3401" i="15"/>
  <c r="F3402" i="15"/>
  <c r="F3405" i="15"/>
  <c r="F3406" i="15"/>
  <c r="F3409" i="15"/>
  <c r="F3410" i="15"/>
  <c r="F3413" i="15"/>
  <c r="F3414" i="15"/>
  <c r="F3417" i="15"/>
  <c r="F3418" i="15"/>
  <c r="F3421" i="15"/>
  <c r="F3422" i="15"/>
  <c r="F3425" i="15"/>
  <c r="F3426" i="15"/>
  <c r="F3429" i="15"/>
  <c r="F3430" i="15"/>
  <c r="F3433" i="15"/>
  <c r="F3434" i="15"/>
  <c r="F3437" i="15"/>
  <c r="F3438" i="15"/>
  <c r="F3441" i="15"/>
  <c r="F3442" i="15"/>
  <c r="F3445" i="15"/>
  <c r="F3446" i="15"/>
  <c r="F3449" i="15"/>
  <c r="F3450" i="15"/>
  <c r="F3453" i="15"/>
  <c r="F3454" i="15"/>
  <c r="F3457" i="15"/>
  <c r="F3458" i="15"/>
  <c r="F3461" i="15"/>
  <c r="F3462" i="15"/>
  <c r="F3465" i="15"/>
  <c r="F3466" i="15"/>
  <c r="F3469" i="15"/>
  <c r="F3470" i="15"/>
  <c r="F3473" i="15"/>
  <c r="F3474" i="15"/>
  <c r="F3477" i="15"/>
  <c r="F3478" i="15"/>
  <c r="F3481" i="15"/>
  <c r="F3482" i="15"/>
  <c r="F3485" i="15"/>
  <c r="F3486" i="15"/>
  <c r="F3489" i="15"/>
  <c r="F3490" i="15"/>
  <c r="F3493" i="15"/>
  <c r="F3494" i="15"/>
  <c r="F3497" i="15"/>
  <c r="F3498" i="15"/>
  <c r="F3501" i="15"/>
  <c r="F3502" i="15"/>
  <c r="F3505" i="15"/>
  <c r="F3506" i="15"/>
  <c r="F3509" i="15"/>
  <c r="F3510" i="15"/>
  <c r="F3513" i="15"/>
  <c r="F3514" i="15"/>
  <c r="F3517" i="15"/>
  <c r="F3518" i="15"/>
  <c r="F3521" i="15"/>
  <c r="F3522" i="15"/>
  <c r="F3525" i="15"/>
  <c r="F3526" i="15"/>
  <c r="F3529" i="15"/>
  <c r="F3530" i="15"/>
  <c r="F3533" i="15"/>
  <c r="F3534" i="15"/>
  <c r="F3537" i="15"/>
  <c r="F3538" i="15"/>
  <c r="F3541" i="15"/>
  <c r="F3542" i="15"/>
  <c r="F3545" i="15"/>
  <c r="F3546" i="15"/>
  <c r="F3549" i="15"/>
  <c r="F3550" i="15"/>
  <c r="F3553" i="15"/>
  <c r="F3554" i="15"/>
  <c r="F3557" i="15"/>
  <c r="F3558" i="15"/>
  <c r="F3561" i="15"/>
  <c r="F3562" i="15"/>
  <c r="F3565" i="15"/>
  <c r="F3566" i="15"/>
  <c r="F3569" i="15"/>
  <c r="F3570" i="15"/>
  <c r="F3573" i="15"/>
  <c r="F3574" i="15"/>
  <c r="H1318" i="12"/>
  <c r="J1318" i="12"/>
  <c r="H1319" i="12"/>
  <c r="J1319" i="12"/>
  <c r="H1321" i="12"/>
  <c r="H1322" i="12"/>
  <c r="J1322" i="12"/>
  <c r="J1323" i="12"/>
  <c r="H1324" i="12"/>
  <c r="H1325" i="12"/>
  <c r="J1326" i="12"/>
  <c r="H1327" i="12"/>
  <c r="J1327" i="12"/>
  <c r="H1328" i="12"/>
  <c r="H1330" i="12"/>
  <c r="J1330" i="12"/>
  <c r="H1331" i="12"/>
  <c r="J1331" i="12"/>
  <c r="H1333" i="12"/>
  <c r="H1334" i="12"/>
  <c r="J1334" i="12"/>
  <c r="J1335" i="12"/>
  <c r="H1336" i="12"/>
  <c r="H1337" i="12"/>
  <c r="J1338" i="12"/>
  <c r="H1339" i="12"/>
  <c r="J1339" i="12"/>
  <c r="H1340" i="12"/>
  <c r="H1342" i="12"/>
  <c r="J1342" i="12"/>
  <c r="H1343" i="12"/>
  <c r="J1343" i="12"/>
  <c r="H1345" i="12"/>
  <c r="H1346" i="12"/>
  <c r="J1346" i="12"/>
  <c r="J1347" i="12"/>
  <c r="J1350" i="12"/>
  <c r="J1351" i="12"/>
  <c r="J1354" i="12"/>
  <c r="J1355" i="12"/>
  <c r="J1358" i="12"/>
  <c r="J1359" i="12"/>
  <c r="J1362" i="12"/>
  <c r="J1363" i="12"/>
  <c r="J1366" i="12"/>
  <c r="J1367" i="12"/>
  <c r="J1370" i="12"/>
  <c r="J1371" i="12"/>
  <c r="J1374" i="12"/>
  <c r="J1375" i="12"/>
  <c r="J1378" i="12"/>
  <c r="J1379" i="12"/>
  <c r="J1382" i="12"/>
  <c r="J1383" i="12"/>
  <c r="J1386" i="12"/>
  <c r="J1387" i="12"/>
  <c r="J1390" i="12"/>
  <c r="J1391" i="12"/>
  <c r="J1394" i="12"/>
  <c r="J1395" i="12"/>
  <c r="J1398" i="12"/>
  <c r="J1399" i="12"/>
  <c r="J1402" i="12"/>
  <c r="J1403" i="12"/>
  <c r="J1406" i="12"/>
  <c r="J1407" i="12"/>
  <c r="J1410" i="12"/>
  <c r="J1411" i="12"/>
  <c r="J1414" i="12"/>
  <c r="J1415" i="12"/>
  <c r="J1418" i="12"/>
  <c r="J1419" i="12"/>
  <c r="J1422" i="12"/>
  <c r="J1423" i="12"/>
  <c r="J1426" i="12"/>
  <c r="J1427" i="12"/>
  <c r="J1430" i="12"/>
  <c r="J1431" i="12"/>
  <c r="J1434" i="12"/>
  <c r="J1435" i="12"/>
  <c r="J1438" i="12"/>
  <c r="J1439" i="12"/>
  <c r="J1442" i="12"/>
  <c r="J1443" i="12"/>
  <c r="J1446" i="12"/>
  <c r="J1447" i="12"/>
  <c r="J1450" i="12"/>
  <c r="J1451" i="12"/>
  <c r="J1454" i="12"/>
  <c r="J1455" i="12"/>
  <c r="J1458" i="12"/>
  <c r="J1459" i="12"/>
  <c r="J1462" i="12"/>
  <c r="J1463" i="12"/>
  <c r="J1466" i="12"/>
  <c r="J1467" i="12"/>
  <c r="J1470" i="12"/>
  <c r="J1471" i="12"/>
  <c r="J1474" i="12"/>
  <c r="J1475" i="12"/>
  <c r="J1478" i="12"/>
  <c r="J1479" i="12"/>
  <c r="J1482" i="12"/>
  <c r="J1483" i="12"/>
  <c r="J1486" i="12"/>
  <c r="J1487" i="12"/>
  <c r="J1490" i="12"/>
  <c r="J1491" i="12"/>
  <c r="J1494" i="12"/>
  <c r="J1495" i="12"/>
  <c r="J1498" i="12"/>
  <c r="J1499" i="12"/>
  <c r="J1502" i="12"/>
  <c r="J1503" i="12"/>
  <c r="J1506" i="12"/>
  <c r="J1507" i="12"/>
  <c r="J1510" i="12"/>
  <c r="J1511" i="12"/>
  <c r="J1514" i="12"/>
  <c r="J1515" i="12"/>
  <c r="J1518" i="12"/>
  <c r="J1519" i="12"/>
  <c r="J1522" i="12"/>
  <c r="J1523" i="12"/>
  <c r="J1526" i="12"/>
  <c r="J1527" i="12"/>
  <c r="J1530" i="12"/>
  <c r="J1531" i="12"/>
  <c r="J1534" i="12"/>
  <c r="J1535" i="12"/>
  <c r="J1538" i="12"/>
  <c r="J1539" i="12"/>
  <c r="J1542" i="12"/>
  <c r="J1543" i="12"/>
  <c r="J1546" i="12"/>
  <c r="J1547" i="12"/>
  <c r="J1550" i="12"/>
  <c r="J1551" i="12"/>
  <c r="J1554" i="12"/>
  <c r="J1555" i="12"/>
  <c r="J1558" i="12"/>
  <c r="J1559" i="12"/>
  <c r="J1562" i="12"/>
  <c r="J1563" i="12"/>
  <c r="J1566" i="12"/>
  <c r="J1567" i="12"/>
  <c r="J1570" i="12"/>
  <c r="J1571" i="12"/>
  <c r="J1574" i="12"/>
  <c r="J1575" i="12"/>
  <c r="J1578" i="12"/>
  <c r="J1579" i="12"/>
  <c r="J1582" i="12"/>
  <c r="J1583" i="12"/>
  <c r="J1586" i="12"/>
  <c r="J1587" i="12"/>
  <c r="J1590" i="12"/>
  <c r="J1591" i="12"/>
  <c r="J1594" i="12"/>
  <c r="J1595" i="12"/>
  <c r="J1598" i="12"/>
  <c r="J1599" i="12"/>
  <c r="J1602" i="12"/>
  <c r="J1603" i="12"/>
  <c r="J1606" i="12"/>
  <c r="J1607" i="12"/>
  <c r="J1610" i="12"/>
  <c r="J1611" i="12"/>
  <c r="J1614" i="12"/>
  <c r="J1615" i="12"/>
  <c r="J1618" i="12"/>
  <c r="J1619" i="12"/>
  <c r="J1622" i="12"/>
  <c r="J1623" i="12"/>
  <c r="J1626" i="12"/>
  <c r="J1627" i="12"/>
  <c r="J1630" i="12"/>
  <c r="J1631" i="12"/>
  <c r="J1634" i="12"/>
  <c r="J1635" i="12"/>
  <c r="J1638" i="12"/>
  <c r="J1639" i="12"/>
  <c r="J1642" i="12"/>
  <c r="J1643" i="12"/>
  <c r="J1646" i="12"/>
  <c r="J1647" i="12"/>
  <c r="J1650" i="12"/>
  <c r="J1651" i="12"/>
  <c r="J1654" i="12"/>
  <c r="J1655" i="12"/>
  <c r="J1658" i="12"/>
  <c r="J1659" i="12"/>
  <c r="J1662" i="12"/>
  <c r="J1663" i="12"/>
  <c r="J1666" i="12"/>
  <c r="J1667" i="12"/>
  <c r="J1670" i="12"/>
  <c r="J1671" i="12"/>
  <c r="J1674" i="12"/>
  <c r="J1675" i="12"/>
  <c r="J1678" i="12"/>
  <c r="J1679" i="12"/>
  <c r="J1682" i="12"/>
  <c r="J1683" i="12"/>
  <c r="J1686" i="12"/>
  <c r="J1687" i="12"/>
  <c r="J1690" i="12"/>
  <c r="J1691" i="12"/>
  <c r="J1694" i="12"/>
  <c r="J1695" i="12"/>
  <c r="J1698" i="12"/>
  <c r="J1699" i="12"/>
  <c r="J1702" i="12"/>
  <c r="J1703" i="12"/>
  <c r="J1706" i="12"/>
  <c r="J1707" i="12"/>
  <c r="J1710" i="12"/>
  <c r="J1711" i="12"/>
  <c r="J1714" i="12"/>
  <c r="J1715" i="12"/>
  <c r="J1718" i="12"/>
  <c r="J1719" i="12"/>
  <c r="J1722" i="12"/>
  <c r="J1723" i="12"/>
  <c r="J1726" i="12"/>
  <c r="J1727" i="12"/>
  <c r="J1730" i="12"/>
  <c r="J1731" i="12"/>
  <c r="J1734" i="12"/>
  <c r="J1735" i="12"/>
  <c r="J1738" i="12"/>
  <c r="J1739" i="12"/>
  <c r="J1742" i="12"/>
  <c r="J1743" i="12"/>
  <c r="J1746" i="12"/>
  <c r="J1747" i="12"/>
  <c r="J1750" i="12"/>
  <c r="J1751" i="12"/>
  <c r="J1754" i="12"/>
  <c r="J1755" i="12"/>
  <c r="J1758" i="12"/>
  <c r="J1759" i="12"/>
  <c r="J1762" i="12"/>
  <c r="J1763" i="12"/>
  <c r="J1766" i="12"/>
  <c r="J1767" i="12"/>
  <c r="J1770" i="12"/>
  <c r="J1771" i="12"/>
  <c r="J1774" i="12"/>
  <c r="J1775" i="12"/>
  <c r="J1778" i="12"/>
  <c r="J1779" i="12"/>
  <c r="J1782" i="12"/>
  <c r="J1783" i="12"/>
  <c r="J1786" i="12"/>
  <c r="J1787" i="12"/>
  <c r="J1790" i="12"/>
  <c r="J1791" i="12"/>
  <c r="J1794" i="12"/>
  <c r="J1795" i="12"/>
  <c r="J1798" i="12"/>
  <c r="J1799" i="12"/>
  <c r="J1802" i="12"/>
  <c r="J1803" i="12"/>
  <c r="J1806" i="12"/>
  <c r="J1807" i="12"/>
  <c r="J1810" i="12"/>
  <c r="J1811" i="12"/>
  <c r="J1814" i="12"/>
  <c r="J1815" i="12"/>
  <c r="J1818" i="12"/>
  <c r="J1819" i="12"/>
  <c r="J1822" i="12"/>
  <c r="J1823" i="12"/>
  <c r="J1826" i="12"/>
  <c r="J1827" i="12"/>
  <c r="J1830" i="12"/>
  <c r="J1831" i="12"/>
  <c r="J1834" i="12"/>
  <c r="J1835" i="12"/>
  <c r="J1838" i="12"/>
  <c r="J1839" i="12"/>
  <c r="J1842" i="12"/>
  <c r="J1843" i="12"/>
  <c r="J1846" i="12"/>
  <c r="J1847" i="12"/>
  <c r="J1850" i="12"/>
  <c r="J1851" i="12"/>
  <c r="J1854" i="12"/>
  <c r="J1855" i="12"/>
  <c r="J1858" i="12"/>
  <c r="J1859" i="12"/>
  <c r="J1862" i="12"/>
  <c r="J1863" i="12"/>
  <c r="J1866" i="12"/>
  <c r="J1867" i="12"/>
  <c r="J1870" i="12"/>
  <c r="J1871" i="12"/>
  <c r="J1874" i="12"/>
  <c r="J1875" i="12"/>
  <c r="J1878" i="12"/>
  <c r="J1879" i="12"/>
  <c r="J1882" i="12"/>
  <c r="J1883" i="12"/>
  <c r="J1886" i="12"/>
  <c r="J1887" i="12"/>
  <c r="J1890" i="12"/>
  <c r="J1891" i="12"/>
  <c r="J1894" i="12"/>
  <c r="J1895" i="12"/>
  <c r="J1898" i="12"/>
  <c r="J1899" i="12"/>
  <c r="J1902" i="12"/>
  <c r="J1903" i="12"/>
  <c r="J1906" i="12"/>
  <c r="J1907" i="12"/>
  <c r="J1910" i="12"/>
  <c r="J1911" i="12"/>
  <c r="J1914" i="12"/>
  <c r="J1915" i="12"/>
  <c r="J1918" i="12"/>
  <c r="J1919" i="12"/>
  <c r="J1922" i="12"/>
  <c r="J1923" i="12"/>
  <c r="J1926" i="12"/>
  <c r="J1927" i="12"/>
  <c r="J1930" i="12"/>
  <c r="J1931" i="12"/>
  <c r="J1934" i="12"/>
  <c r="J1935" i="12"/>
  <c r="J1938" i="12"/>
  <c r="J1939" i="12"/>
  <c r="J1942" i="12"/>
  <c r="J1943" i="12"/>
  <c r="J1946" i="12"/>
  <c r="J1947" i="12"/>
  <c r="J1950" i="12"/>
  <c r="J1951" i="12"/>
  <c r="J1954" i="12"/>
  <c r="J1955" i="12"/>
  <c r="J1958" i="12"/>
  <c r="J1959" i="12"/>
  <c r="J1962" i="12"/>
  <c r="J1963" i="12"/>
  <c r="J1966" i="12"/>
  <c r="J1967" i="12"/>
  <c r="J1970" i="12"/>
  <c r="J1971" i="12"/>
  <c r="J1974" i="12"/>
  <c r="J1975" i="12"/>
  <c r="J1978" i="12"/>
  <c r="J1979" i="12"/>
  <c r="J1982" i="12"/>
  <c r="J1983" i="12"/>
  <c r="J1986" i="12"/>
  <c r="J1987" i="12"/>
  <c r="J1990" i="12"/>
  <c r="J1991" i="12"/>
  <c r="J1994" i="12"/>
  <c r="J1995" i="12"/>
  <c r="J1998" i="12"/>
  <c r="J1999" i="12"/>
  <c r="J2002" i="12"/>
  <c r="J2003" i="12"/>
  <c r="J2006" i="12"/>
  <c r="J2007" i="12"/>
  <c r="J2010" i="12"/>
  <c r="J2011" i="12"/>
  <c r="J2014" i="12"/>
  <c r="J2015" i="12"/>
  <c r="J2018" i="12"/>
  <c r="J2019" i="12"/>
  <c r="J2022" i="12"/>
  <c r="J2023" i="12"/>
  <c r="J2026" i="12"/>
  <c r="J2027" i="12"/>
  <c r="J2030" i="12"/>
  <c r="J2031" i="12"/>
  <c r="J2034" i="12"/>
  <c r="J2035" i="12"/>
  <c r="J2038" i="12"/>
  <c r="J2039" i="12"/>
  <c r="J2042" i="12"/>
  <c r="J2043" i="12"/>
  <c r="J2046" i="12"/>
  <c r="J2047" i="12"/>
  <c r="J2050" i="12"/>
  <c r="J2051" i="12"/>
  <c r="J2054" i="12"/>
  <c r="J2055" i="12"/>
  <c r="J2058" i="12"/>
  <c r="J2059" i="12"/>
  <c r="J2062" i="12"/>
  <c r="J2063" i="12"/>
  <c r="J2066" i="12"/>
  <c r="J2067" i="12"/>
  <c r="J2070" i="12"/>
  <c r="J2071" i="12"/>
  <c r="J2074" i="12"/>
  <c r="J2075" i="12"/>
  <c r="J2078" i="12"/>
  <c r="J2079" i="12"/>
  <c r="J2082" i="12"/>
  <c r="J2083" i="12"/>
  <c r="J2086" i="12"/>
  <c r="J2087" i="12"/>
  <c r="J2090" i="12"/>
  <c r="J2091" i="12"/>
  <c r="J2094" i="12"/>
  <c r="J2095" i="12"/>
  <c r="J2098" i="12"/>
  <c r="J2099" i="12"/>
  <c r="J2102" i="12"/>
  <c r="J2103" i="12"/>
  <c r="J2106" i="12"/>
  <c r="J2107" i="12"/>
  <c r="J2110" i="12"/>
  <c r="J2111" i="12"/>
  <c r="J2114" i="12"/>
  <c r="J2115" i="12"/>
  <c r="J2118" i="12"/>
  <c r="J2119" i="12"/>
  <c r="J2122" i="12"/>
  <c r="J2123" i="12"/>
  <c r="J2126" i="12"/>
  <c r="J2127" i="12"/>
  <c r="J2130" i="12"/>
  <c r="J2131" i="12"/>
  <c r="J2134" i="12"/>
  <c r="J2135" i="12"/>
  <c r="J2138" i="12"/>
  <c r="J2139" i="12"/>
  <c r="J2142" i="12"/>
  <c r="J2143" i="12"/>
  <c r="J2146" i="12"/>
  <c r="J2147" i="12"/>
  <c r="J2150" i="12"/>
  <c r="J2151" i="12"/>
  <c r="J2154" i="12"/>
  <c r="J2155" i="12"/>
  <c r="J2158" i="12"/>
  <c r="J2159" i="12"/>
  <c r="J2162" i="12"/>
  <c r="J2163" i="12"/>
  <c r="J2166" i="12"/>
  <c r="J2167" i="12"/>
  <c r="J2170" i="12"/>
  <c r="J2171" i="12"/>
  <c r="J2174" i="12"/>
  <c r="J2175" i="12"/>
  <c r="J2178" i="12"/>
  <c r="J2179" i="12"/>
  <c r="J2182" i="12"/>
  <c r="J2183" i="12"/>
  <c r="J2186" i="12"/>
  <c r="J2187" i="12"/>
  <c r="J2190" i="12"/>
  <c r="J2191" i="12"/>
  <c r="J2194" i="12"/>
  <c r="J2195" i="12"/>
  <c r="J2198" i="12"/>
  <c r="J2199" i="12"/>
  <c r="J2202" i="12"/>
  <c r="J2203" i="12"/>
  <c r="J2206" i="12"/>
  <c r="J2207" i="12"/>
  <c r="J2210" i="12"/>
  <c r="J2211" i="12"/>
  <c r="J2214" i="12"/>
  <c r="J2215" i="12"/>
  <c r="J2218" i="12"/>
  <c r="J2219" i="12"/>
  <c r="C2221" i="12"/>
  <c r="E2221" i="12"/>
  <c r="C2222" i="12"/>
  <c r="E2222" i="12"/>
  <c r="J2222" i="12"/>
  <c r="J2223" i="12"/>
  <c r="C2224" i="12"/>
  <c r="C2225" i="12"/>
  <c r="E2225" i="12"/>
  <c r="E2226" i="12"/>
  <c r="J2226" i="12"/>
  <c r="C2227" i="12"/>
  <c r="J2227" i="12"/>
  <c r="C2228" i="12"/>
  <c r="E2229" i="12"/>
  <c r="C2230" i="12"/>
  <c r="E2230" i="12"/>
  <c r="J2230" i="12"/>
  <c r="C2231" i="12"/>
  <c r="J2231" i="12"/>
  <c r="C2233" i="12"/>
  <c r="E2233" i="12"/>
  <c r="C2234" i="12"/>
  <c r="E2234" i="12"/>
  <c r="J2234" i="12"/>
  <c r="J2235" i="12"/>
  <c r="C2236" i="12"/>
  <c r="C2237" i="12"/>
  <c r="E2237" i="12"/>
  <c r="E2238" i="12"/>
  <c r="J2238" i="12"/>
  <c r="C2239" i="12"/>
  <c r="J2239" i="12"/>
  <c r="C2240" i="12"/>
  <c r="E2241" i="12"/>
  <c r="C2242" i="12"/>
  <c r="E2242" i="12"/>
  <c r="J2242" i="12"/>
  <c r="C2243" i="12"/>
  <c r="J2243" i="12"/>
  <c r="C2245" i="12"/>
  <c r="E2245" i="12"/>
  <c r="C2246" i="12"/>
  <c r="E2246" i="12"/>
  <c r="J2246" i="12"/>
  <c r="J2247" i="12"/>
  <c r="C2248" i="12"/>
  <c r="C2249" i="12"/>
  <c r="E2249" i="12"/>
  <c r="E2250" i="12"/>
  <c r="J2250" i="12"/>
  <c r="C2251" i="12"/>
  <c r="J2251" i="12"/>
  <c r="C2252" i="12"/>
  <c r="E2253" i="12"/>
  <c r="C2254" i="12"/>
  <c r="E2254" i="12"/>
  <c r="J2254" i="12"/>
  <c r="C2255" i="12"/>
  <c r="J2255" i="12"/>
  <c r="E2257" i="12"/>
  <c r="E2258" i="12"/>
  <c r="J2258" i="12"/>
  <c r="J2259" i="12"/>
  <c r="E2261" i="12"/>
  <c r="E2262" i="12"/>
  <c r="J2262" i="12"/>
  <c r="J2263" i="12"/>
  <c r="E2265" i="12"/>
  <c r="E2266" i="12"/>
  <c r="J2266" i="12"/>
  <c r="J2267" i="12"/>
  <c r="E2269" i="12"/>
  <c r="E2270" i="12"/>
  <c r="J2270" i="12"/>
  <c r="J2271" i="12"/>
  <c r="E2273" i="12"/>
  <c r="E2274" i="12"/>
  <c r="J2274" i="12"/>
  <c r="J2275" i="12"/>
  <c r="E2277" i="12"/>
  <c r="E2278" i="12"/>
  <c r="J2278" i="12"/>
  <c r="J2279" i="12"/>
  <c r="E2281" i="12"/>
  <c r="E2282" i="12"/>
  <c r="J2282" i="12"/>
  <c r="J2283" i="12"/>
  <c r="E2285" i="12"/>
  <c r="E2286" i="12"/>
  <c r="J2286" i="12"/>
  <c r="J2287" i="12"/>
  <c r="E2289" i="12"/>
  <c r="E2290" i="12"/>
  <c r="J2290" i="12"/>
  <c r="J2291" i="12"/>
  <c r="E2293" i="12"/>
  <c r="E2294" i="12"/>
  <c r="J2294" i="12"/>
  <c r="J2295" i="12"/>
  <c r="E2297" i="12"/>
  <c r="E2298" i="12"/>
  <c r="J2298" i="12"/>
  <c r="J2299" i="12"/>
  <c r="E2301" i="12"/>
  <c r="E2302" i="12"/>
  <c r="J2302" i="12"/>
  <c r="J2303" i="12"/>
  <c r="E2305" i="12"/>
  <c r="E2306" i="12"/>
  <c r="J2306" i="12"/>
  <c r="J2307" i="12"/>
  <c r="E2309" i="12"/>
  <c r="E2310" i="12"/>
  <c r="J2310" i="12"/>
  <c r="J2311" i="12"/>
  <c r="E2313" i="12"/>
  <c r="E2314" i="12"/>
  <c r="J2314" i="12"/>
  <c r="J2315" i="12"/>
  <c r="E2317" i="12"/>
  <c r="E2318" i="12"/>
  <c r="J2318" i="12"/>
  <c r="J2319" i="12"/>
  <c r="E2321" i="12"/>
  <c r="E2322" i="12"/>
  <c r="J2322" i="12"/>
  <c r="J2323" i="12"/>
  <c r="E2325" i="12"/>
  <c r="E2326" i="12"/>
  <c r="J2326" i="12"/>
  <c r="J2327" i="12"/>
  <c r="E2329" i="12"/>
  <c r="E2330" i="12"/>
  <c r="J2330" i="12"/>
  <c r="J2331" i="12"/>
  <c r="E2333" i="12"/>
  <c r="E2334" i="12"/>
  <c r="J2334" i="12"/>
  <c r="J2335" i="12"/>
  <c r="E2337" i="12"/>
  <c r="E2338" i="12"/>
  <c r="J2338" i="12"/>
  <c r="J2339" i="12"/>
  <c r="E2341" i="12"/>
  <c r="E2342" i="12"/>
  <c r="J2342" i="12"/>
  <c r="J2343" i="12"/>
  <c r="E2345" i="12"/>
  <c r="E2346" i="12"/>
  <c r="J2346" i="12"/>
  <c r="J2347" i="12"/>
  <c r="E2349" i="12"/>
  <c r="E2350" i="12"/>
  <c r="J2350" i="12"/>
  <c r="J2351" i="12"/>
  <c r="E2353" i="12"/>
  <c r="E2354" i="12"/>
  <c r="J2354" i="12"/>
  <c r="J2355" i="12"/>
  <c r="E2357" i="12"/>
  <c r="E2358" i="12"/>
  <c r="E2361" i="12"/>
  <c r="E2362" i="12"/>
  <c r="E2365" i="12"/>
  <c r="E2366" i="12"/>
  <c r="E2369" i="12"/>
  <c r="E2370" i="12"/>
  <c r="E2373" i="12"/>
  <c r="E2374" i="12"/>
  <c r="E2377" i="12"/>
  <c r="E2378" i="12"/>
  <c r="E2381" i="12"/>
  <c r="E2382" i="12"/>
  <c r="E2385" i="12"/>
  <c r="E2386" i="12"/>
  <c r="E2389" i="12"/>
  <c r="E2390" i="12"/>
  <c r="E2393" i="12"/>
  <c r="E2394" i="12"/>
  <c r="E2397" i="12"/>
  <c r="E2398" i="12"/>
  <c r="E2401" i="12"/>
  <c r="E2402" i="12"/>
  <c r="E2405" i="12"/>
  <c r="E2406" i="12"/>
  <c r="E2409" i="12"/>
  <c r="E2410" i="12"/>
  <c r="E2413" i="12"/>
  <c r="E2414" i="12"/>
  <c r="E2417" i="12"/>
  <c r="E2418" i="12"/>
  <c r="E2421" i="12"/>
  <c r="E2422" i="12"/>
  <c r="E2425" i="12"/>
  <c r="E2426" i="12"/>
  <c r="E2429" i="12"/>
  <c r="E2430" i="12"/>
  <c r="E2433" i="12"/>
  <c r="E2434" i="12"/>
  <c r="E2437" i="12"/>
  <c r="E2438" i="12"/>
  <c r="E2441" i="12"/>
  <c r="E2442" i="12"/>
  <c r="E2445" i="12"/>
  <c r="E2446" i="12"/>
  <c r="E2449" i="12"/>
  <c r="E2450" i="12"/>
  <c r="E2453" i="12"/>
  <c r="E2454" i="12"/>
  <c r="E2457" i="12"/>
  <c r="E2458" i="12"/>
  <c r="E2461" i="12"/>
  <c r="E2462" i="12"/>
  <c r="E2465" i="12"/>
  <c r="E2466" i="12"/>
  <c r="E2469" i="12"/>
  <c r="E2470" i="12"/>
  <c r="E2473" i="12"/>
  <c r="E2474" i="12"/>
  <c r="E2477" i="12"/>
  <c r="E2478" i="12"/>
  <c r="E2481" i="12"/>
  <c r="E2482" i="12"/>
  <c r="E2485" i="12"/>
  <c r="E2486" i="12"/>
  <c r="E2489" i="12"/>
  <c r="E2490" i="12"/>
  <c r="E2493" i="12"/>
  <c r="E2494" i="12"/>
  <c r="E2497" i="12"/>
  <c r="E2498" i="12"/>
  <c r="E2501" i="12"/>
  <c r="E2502" i="12"/>
  <c r="E2505" i="12"/>
  <c r="E2506" i="12"/>
  <c r="E2509" i="12"/>
  <c r="E2510" i="12"/>
  <c r="E2513" i="12"/>
  <c r="E2514" i="12"/>
  <c r="E2517" i="12"/>
  <c r="E2518" i="12"/>
  <c r="E2521" i="12"/>
  <c r="E2522" i="12"/>
  <c r="E2525" i="12"/>
  <c r="E2526" i="12"/>
  <c r="E2529" i="12"/>
  <c r="E2530" i="12"/>
  <c r="E2533" i="12"/>
  <c r="E2534" i="12"/>
  <c r="E2537" i="12"/>
  <c r="E2538" i="12"/>
  <c r="E2541" i="12"/>
  <c r="E2542" i="12"/>
  <c r="E2545" i="12"/>
  <c r="E2546" i="12"/>
  <c r="E2549" i="12"/>
  <c r="E2550" i="12"/>
  <c r="E2553" i="12"/>
  <c r="E2554" i="12"/>
  <c r="E2557" i="12"/>
  <c r="E2558" i="12"/>
  <c r="E2561" i="12"/>
  <c r="E2562" i="12"/>
  <c r="E2565" i="12"/>
  <c r="E2566" i="12"/>
  <c r="E2569" i="12"/>
  <c r="E2570" i="12"/>
  <c r="E2573" i="12"/>
  <c r="E2574" i="12"/>
  <c r="E2577" i="12"/>
  <c r="E2578" i="12"/>
  <c r="E2581" i="12"/>
  <c r="E2582" i="12"/>
  <c r="E2585" i="12"/>
  <c r="E2586" i="12"/>
  <c r="E2589" i="12"/>
  <c r="E2590" i="12"/>
  <c r="E2593" i="12"/>
  <c r="E2594" i="12"/>
  <c r="E2597" i="12"/>
  <c r="E2598" i="12"/>
  <c r="E2601" i="12"/>
  <c r="E2602" i="12"/>
  <c r="E2605" i="12"/>
  <c r="E2606" i="12"/>
  <c r="E2609" i="12"/>
  <c r="E2610" i="12"/>
  <c r="E2613" i="12"/>
  <c r="E2614" i="12"/>
  <c r="E2617" i="12"/>
  <c r="E2618" i="12"/>
  <c r="E2621" i="12"/>
  <c r="E2622" i="12"/>
  <c r="E2625" i="12"/>
  <c r="E2626" i="12"/>
  <c r="E2629" i="12"/>
  <c r="E2630" i="12"/>
  <c r="E2633" i="12"/>
  <c r="E2634" i="12"/>
  <c r="E2637" i="12"/>
  <c r="E2638" i="12"/>
  <c r="E2641" i="12"/>
  <c r="E2642" i="12"/>
  <c r="E2645" i="12"/>
  <c r="E2646" i="12"/>
  <c r="E2649" i="12"/>
  <c r="E2650" i="12"/>
  <c r="E2653" i="12"/>
  <c r="E2654" i="12"/>
  <c r="E2657" i="12"/>
  <c r="E2658" i="12"/>
  <c r="E2661" i="12"/>
  <c r="E2662" i="12"/>
  <c r="E2665" i="12"/>
  <c r="E2666" i="12"/>
  <c r="E2669" i="12"/>
  <c r="E2670" i="12"/>
  <c r="E2673" i="12"/>
  <c r="E2674" i="12"/>
  <c r="E2677" i="12"/>
  <c r="E2678" i="12"/>
  <c r="E2681" i="12"/>
  <c r="E2682" i="12"/>
  <c r="E2685" i="12"/>
  <c r="E2686" i="12"/>
  <c r="E2689" i="12"/>
  <c r="E2690" i="12"/>
  <c r="E2693" i="12"/>
  <c r="E2694" i="12"/>
  <c r="E2697" i="12"/>
  <c r="E2698" i="12"/>
  <c r="E2701" i="12"/>
  <c r="E2702" i="12"/>
  <c r="E2705" i="12"/>
  <c r="E2706" i="12"/>
  <c r="E2709" i="12"/>
  <c r="E2710" i="12"/>
  <c r="E2713" i="12"/>
  <c r="E2714" i="12"/>
  <c r="E2717" i="12"/>
  <c r="E2718" i="12"/>
  <c r="E2721" i="12"/>
  <c r="E2722" i="12"/>
  <c r="E2725" i="12"/>
  <c r="E2726" i="12"/>
  <c r="E2729" i="12"/>
  <c r="E2730" i="12"/>
  <c r="E2733" i="12"/>
  <c r="E2734" i="12"/>
  <c r="E2737" i="12"/>
  <c r="E2738" i="12"/>
  <c r="E2741" i="12"/>
  <c r="E2742" i="12"/>
  <c r="E2745" i="12"/>
  <c r="E2746" i="12"/>
  <c r="E2749" i="12"/>
  <c r="E2750" i="12"/>
  <c r="E2753" i="12"/>
  <c r="E2754" i="12"/>
  <c r="E2757" i="12"/>
  <c r="E2758" i="12"/>
  <c r="E2761" i="12"/>
  <c r="E2762" i="12"/>
  <c r="E2765" i="12"/>
  <c r="E2766" i="12"/>
  <c r="E2769" i="12"/>
  <c r="E2770" i="12"/>
  <c r="E2773" i="12"/>
  <c r="E2774" i="12"/>
  <c r="E2777" i="12"/>
  <c r="E2778" i="12"/>
  <c r="E2781" i="12"/>
  <c r="E2782" i="12"/>
  <c r="E2785" i="12"/>
  <c r="E2786" i="12"/>
  <c r="E2789" i="12"/>
  <c r="E2790" i="12"/>
  <c r="E2793" i="12"/>
  <c r="E2794" i="12"/>
  <c r="E2797" i="12"/>
  <c r="E2798" i="12"/>
  <c r="E2801" i="12"/>
  <c r="E2802" i="12"/>
  <c r="E2805" i="12"/>
  <c r="E2806" i="12"/>
  <c r="E2809" i="12"/>
  <c r="E2810" i="12"/>
  <c r="E2813" i="12"/>
  <c r="E2814" i="12"/>
  <c r="E2817" i="12"/>
  <c r="E2818" i="12"/>
  <c r="E2821" i="12"/>
  <c r="E2822" i="12"/>
  <c r="E2825" i="12"/>
  <c r="E2826" i="12"/>
  <c r="E2829" i="12"/>
  <c r="E2830" i="12"/>
  <c r="E2833" i="12"/>
  <c r="E2834" i="12"/>
  <c r="E2837" i="12"/>
  <c r="E2838" i="12"/>
  <c r="E2841" i="12"/>
  <c r="E2842" i="12"/>
  <c r="E2845" i="12"/>
  <c r="E2846" i="12"/>
  <c r="E2849" i="12"/>
  <c r="E2850" i="12"/>
  <c r="E2853" i="12"/>
  <c r="E2854" i="12"/>
  <c r="E2857" i="12"/>
  <c r="E2858" i="12"/>
  <c r="E2861" i="12"/>
  <c r="E2862" i="12"/>
  <c r="E2865" i="12"/>
  <c r="E2866" i="12"/>
  <c r="E2869" i="12"/>
  <c r="E2870" i="12"/>
  <c r="E2873" i="12"/>
  <c r="E2874" i="12"/>
  <c r="E2877" i="12"/>
  <c r="E2878" i="12"/>
  <c r="E2881" i="12"/>
  <c r="E2882" i="12"/>
  <c r="E2885" i="12"/>
  <c r="E2886" i="12"/>
  <c r="E2889" i="12"/>
  <c r="E2890" i="12"/>
  <c r="E2893" i="12"/>
  <c r="E2894" i="12"/>
  <c r="E2897" i="12"/>
  <c r="E2898" i="12"/>
  <c r="E2901" i="12"/>
  <c r="E2902" i="12"/>
  <c r="E2905" i="12"/>
  <c r="E2906" i="12"/>
  <c r="E2909" i="12"/>
  <c r="E2910" i="12"/>
  <c r="E2913" i="12"/>
  <c r="E2914" i="12"/>
  <c r="E2917" i="12"/>
  <c r="E2918" i="12"/>
  <c r="E2921" i="12"/>
  <c r="E2922" i="12"/>
  <c r="E2925" i="12"/>
  <c r="E2926" i="12"/>
  <c r="E2929" i="12"/>
  <c r="E2930" i="12"/>
  <c r="E2933" i="12"/>
  <c r="E2934" i="12"/>
  <c r="E2937" i="12"/>
  <c r="E2938" i="12"/>
  <c r="E2941" i="12"/>
  <c r="E2942" i="12"/>
  <c r="E2945" i="12"/>
  <c r="E2946" i="12"/>
  <c r="E2949" i="12"/>
  <c r="E2950" i="12"/>
  <c r="E2953" i="12"/>
  <c r="E2954" i="12"/>
  <c r="E2957" i="12"/>
  <c r="E2958" i="12"/>
  <c r="E2961" i="12"/>
  <c r="E2962" i="12"/>
  <c r="E2965" i="12"/>
  <c r="E2966" i="12"/>
  <c r="E2969" i="12"/>
  <c r="E2970" i="12"/>
  <c r="E2973" i="12"/>
  <c r="E2974" i="12"/>
  <c r="E2977" i="12"/>
  <c r="E2978" i="12"/>
  <c r="E2981" i="12"/>
  <c r="E2982" i="12"/>
  <c r="E2985" i="12"/>
  <c r="E2986" i="12"/>
  <c r="E2989" i="12"/>
  <c r="E2990" i="12"/>
  <c r="E2993" i="12"/>
  <c r="E2994" i="12"/>
  <c r="E2997" i="12"/>
  <c r="E2998" i="12"/>
  <c r="E3001" i="12"/>
  <c r="E3002" i="12"/>
  <c r="E3005" i="12"/>
  <c r="E3006" i="12"/>
  <c r="E3009" i="12"/>
  <c r="E3010" i="12"/>
  <c r="E3013" i="12"/>
  <c r="E3014" i="12"/>
  <c r="E3017" i="12"/>
  <c r="E3018" i="12"/>
  <c r="E3021" i="12"/>
  <c r="E3022" i="12"/>
  <c r="E3025" i="12"/>
  <c r="E3026" i="12"/>
  <c r="E3029" i="12"/>
  <c r="E3030" i="12"/>
  <c r="E3033" i="12"/>
  <c r="E3034" i="12"/>
  <c r="E3037" i="12"/>
  <c r="E3038" i="12"/>
  <c r="E3041" i="12"/>
  <c r="E3042" i="12"/>
  <c r="E3045" i="12"/>
  <c r="E3046" i="12"/>
  <c r="E3049" i="12"/>
  <c r="E3050" i="12"/>
  <c r="E3053" i="12"/>
  <c r="E3054" i="12"/>
  <c r="E3057" i="12"/>
  <c r="E3058" i="12"/>
  <c r="E3061" i="12"/>
  <c r="E3062" i="12"/>
  <c r="E3065" i="12"/>
  <c r="E3066" i="12"/>
  <c r="E3069" i="12"/>
  <c r="E3070" i="12"/>
  <c r="E3073" i="12"/>
  <c r="E3074" i="12"/>
  <c r="E3077" i="12"/>
  <c r="E3078" i="12"/>
  <c r="E3081" i="12"/>
  <c r="E3082" i="12"/>
  <c r="E3085" i="12"/>
  <c r="E3086" i="12"/>
  <c r="E3089" i="12"/>
  <c r="E3090" i="12"/>
  <c r="E3093" i="12"/>
  <c r="E3094" i="12"/>
  <c r="E3097" i="12"/>
  <c r="E3098" i="12"/>
  <c r="E3101" i="12"/>
  <c r="E3102" i="12"/>
  <c r="E3105" i="12"/>
  <c r="E3106" i="12"/>
  <c r="E3109" i="12"/>
  <c r="E3110" i="12"/>
  <c r="E3113" i="12"/>
  <c r="E3114" i="12"/>
  <c r="E3117" i="12"/>
  <c r="E3118" i="12"/>
  <c r="E3121" i="12"/>
  <c r="E3122" i="12"/>
  <c r="E3125" i="12"/>
  <c r="E3126" i="12"/>
  <c r="E3129" i="12"/>
  <c r="E3130" i="12"/>
  <c r="E3133" i="12"/>
  <c r="E3134" i="12"/>
  <c r="E3137" i="12"/>
  <c r="E3138" i="12"/>
  <c r="E3141" i="12"/>
  <c r="E3142" i="12"/>
  <c r="E3145" i="12"/>
  <c r="E3146" i="12"/>
  <c r="E3149" i="12"/>
  <c r="E3150" i="12"/>
  <c r="E3153" i="12"/>
  <c r="E3154" i="12"/>
  <c r="E3157" i="12"/>
  <c r="E3158" i="12"/>
  <c r="E3161" i="12"/>
  <c r="E3162" i="12"/>
  <c r="E3165" i="12"/>
  <c r="E3166" i="12"/>
  <c r="E3169" i="12"/>
  <c r="E3170" i="12"/>
  <c r="E3173" i="12"/>
  <c r="E3174" i="12"/>
  <c r="E3177" i="12"/>
  <c r="E3178" i="12"/>
  <c r="E3181" i="12"/>
  <c r="E3182" i="12"/>
  <c r="E3185" i="12"/>
  <c r="E3186" i="12"/>
  <c r="E3189" i="12"/>
  <c r="E3190" i="12"/>
  <c r="E3193" i="12"/>
  <c r="E3194" i="12"/>
  <c r="E3197" i="12"/>
  <c r="E3198" i="12"/>
  <c r="E3201" i="12"/>
  <c r="E3202" i="12"/>
  <c r="E3205" i="12"/>
  <c r="E3206" i="12"/>
  <c r="E3209" i="12"/>
  <c r="E3210" i="12"/>
  <c r="E3213" i="12"/>
  <c r="E3214" i="12"/>
  <c r="E3217" i="12"/>
  <c r="E3218" i="12"/>
  <c r="E3221" i="12"/>
  <c r="E3222" i="12"/>
  <c r="E3225" i="12"/>
  <c r="E3226" i="12"/>
  <c r="E3229" i="12"/>
  <c r="E3230" i="12"/>
  <c r="E3233" i="12"/>
  <c r="E3234" i="12"/>
  <c r="E3237" i="12"/>
  <c r="E3238" i="12"/>
  <c r="E3241" i="12"/>
  <c r="E3242" i="12"/>
  <c r="E3245" i="12"/>
  <c r="E3246" i="12"/>
  <c r="E3249" i="12"/>
  <c r="E3250" i="12"/>
  <c r="E3253" i="12"/>
  <c r="E3254" i="12"/>
  <c r="E3257" i="12"/>
  <c r="E3258" i="12"/>
  <c r="E3261" i="12"/>
  <c r="E3262" i="12"/>
  <c r="E3265" i="12"/>
  <c r="E3266" i="12"/>
  <c r="E3269" i="12"/>
  <c r="E3270" i="12"/>
  <c r="E3273" i="12"/>
  <c r="E3274" i="12"/>
  <c r="B28" i="8"/>
  <c r="E181" i="7"/>
  <c r="B25" i="8"/>
  <c r="E169" i="7"/>
  <c r="B22" i="8"/>
  <c r="E157" i="7"/>
  <c r="B19" i="8"/>
  <c r="E145" i="7"/>
  <c r="B16" i="8"/>
  <c r="E133" i="7"/>
  <c r="B13" i="8"/>
  <c r="E121" i="7"/>
  <c r="B7" i="8"/>
  <c r="B3" i="8"/>
  <c r="L1" i="7"/>
</calcChain>
</file>

<file path=xl/comments1.xml><?xml version="1.0" encoding="utf-8"?>
<comments xmlns="http://schemas.openxmlformats.org/spreadsheetml/2006/main">
  <authors>
    <author>Sandoval</author>
  </authors>
  <commentList>
    <comment ref="I3" authorId="0">
      <text>
        <r>
          <rPr>
            <sz val="9"/>
            <color indexed="81"/>
            <rFont val="Tahoma"/>
            <family val="2"/>
          </rPr>
          <t>NeuralTools Quick Summary (Prediction)
Net Information
   Name: Net Trained on Data Set #1
   Configuration: GRNN Numeric Predictor
   Location: This Workbook
   Independent Category Variables: 0
   Independent Numeric Variables: 5 (Crew, Site conditions, Equipment, Weather, Factor)
   Dependent Variable: Numeric Var. (Result)
Prediction
   Number of Cases: 2
   Live Prediction Enabled: YES
Data Set
   Name: Data Set #1
   Number of Rows: 1503
   Manual Case Tags: NO
   Variable Matching: Automatic
   Indep. Category Variables Used: None
   Indep. Numeric Variables Used: Names from training
   Dependent Variable: Numeric Var. (Result)</t>
        </r>
      </text>
    </comment>
    <comment ref="J4" authorId="0">
      <text>
        <r>
          <rPr>
            <sz val="9"/>
            <color indexed="81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0
   Independent Numeric Variables: 5
      Crew
      Site conditions
      Equipment
      Weather
      Factor</t>
        </r>
      </text>
    </comment>
  </commentList>
</comments>
</file>

<file path=xl/sharedStrings.xml><?xml version="1.0" encoding="utf-8"?>
<sst xmlns="http://schemas.openxmlformats.org/spreadsheetml/2006/main" count="495" uniqueCount="284">
  <si>
    <t>Crew</t>
  </si>
  <si>
    <t>Normal</t>
  </si>
  <si>
    <t>good</t>
  </si>
  <si>
    <t>bad</t>
  </si>
  <si>
    <t>Factor</t>
  </si>
  <si>
    <t>Result</t>
  </si>
  <si>
    <t>normal</t>
  </si>
  <si>
    <t>very bad</t>
  </si>
  <si>
    <t>Excavation for Foundation</t>
  </si>
  <si>
    <t>Site conditions</t>
  </si>
  <si>
    <t>Equipment</t>
  </si>
  <si>
    <t>Weather</t>
  </si>
  <si>
    <t>Site Conditions</t>
  </si>
  <si>
    <t>Target</t>
  </si>
  <si>
    <t>Sheet Format Major</t>
  </si>
  <si>
    <t>Sheet Format Minor</t>
  </si>
  <si>
    <t>PalDSManager Version that generated sheet, Major</t>
  </si>
  <si>
    <t>PalDSManager Version that generated sheet, Minor</t>
  </si>
  <si>
    <t>Min. PalDSManager Version to Read Sheet, Major</t>
  </si>
  <si>
    <t>Min. PalDSManager Version to Read Sheet, Minor</t>
  </si>
  <si>
    <t>Min. PalDSManager version to not put up warning about extra info, Major</t>
  </si>
  <si>
    <t>Min. PalDSManager version to not put up warning about extra info, Minor</t>
  </si>
  <si>
    <t>GUID</t>
  </si>
  <si>
    <t>Data Set Type</t>
  </si>
  <si>
    <t>Num Stored Vars (Extension)</t>
  </si>
  <si>
    <t>DG2F0BA872</t>
  </si>
  <si>
    <t>Name</t>
  </si>
  <si>
    <t>Format Range</t>
  </si>
  <si>
    <t>Variable Layout</t>
  </si>
  <si>
    <t>Variable Names In Cells</t>
  </si>
  <si>
    <t>Variable Names In 2nd Cells</t>
  </si>
  <si>
    <t>Data Set Ranges</t>
  </si>
  <si>
    <t>Data Sheet Format</t>
  </si>
  <si>
    <t>Formula Eval Cell</t>
  </si>
  <si>
    <t>Num Stored Vars</t>
  </si>
  <si>
    <t>PalDSManager generated this sheet</t>
  </si>
  <si>
    <t>StatTools hasn't deleted this sheet since last time it was handled by PalDSManager (this stamp added starting with PalDSManager 1.1)</t>
  </si>
  <si>
    <t>StatTools Version that generated sheet, Major</t>
  </si>
  <si>
    <t>StatTools Version that generated sheet, Minor</t>
  </si>
  <si>
    <t>StatTools Version that generated sheet, Revision</t>
  </si>
  <si>
    <t>Min. StatTools Version to Read Sheet, Major (note ST version before 1.1.1 don't perform forward compatibility check)</t>
  </si>
  <si>
    <t>Min. StatTools Version to Read Sheet, Minor</t>
  </si>
  <si>
    <t>Min. StatTools Version to Read Sheet, Revision</t>
  </si>
  <si>
    <t>Min. StatTools version to not put up warning about extra info, Major</t>
  </si>
  <si>
    <t>Min. StatTools version to not put up warning about extra info, Minor</t>
  </si>
  <si>
    <t>Min. StatTools version to not put up warning about extra info, Revision</t>
  </si>
  <si>
    <t>Data Set #1</t>
  </si>
  <si>
    <t>Columns</t>
  </si>
  <si>
    <t>1:Info</t>
  </si>
  <si>
    <t>1:Ranges</t>
  </si>
  <si>
    <t>1:MultiRefs</t>
  </si>
  <si>
    <t>1:Extension Info</t>
  </si>
  <si>
    <t>Persistent GUID:</t>
  </si>
  <si>
    <t>Anchor Cell:</t>
  </si>
  <si>
    <t>Index in Main Sheet:</t>
  </si>
  <si>
    <t>NeuralTools Type:</t>
  </si>
  <si>
    <t>VP3969CC51504D701</t>
  </si>
  <si>
    <t>VG81689D232943229</t>
  </si>
  <si>
    <t>ST_Crew</t>
  </si>
  <si>
    <t>2:Info</t>
  </si>
  <si>
    <t>2:Ranges</t>
  </si>
  <si>
    <t>2:MultiRefs</t>
  </si>
  <si>
    <t>2:Extension Info</t>
  </si>
  <si>
    <t>VP32815B8AB027998</t>
  </si>
  <si>
    <t>VG382A58AA35BC5FF0</t>
  </si>
  <si>
    <t>ST_Siteconditions</t>
  </si>
  <si>
    <t>3:Info</t>
  </si>
  <si>
    <t>3:Ranges</t>
  </si>
  <si>
    <t>3:MultiRefs</t>
  </si>
  <si>
    <t>3:Extension Info</t>
  </si>
  <si>
    <t>VP3562EC581D987BE</t>
  </si>
  <si>
    <t>VG1D35DFA62D7DFA51</t>
  </si>
  <si>
    <t>ST_Equipment</t>
  </si>
  <si>
    <t>4:Info</t>
  </si>
  <si>
    <t>4:Ranges</t>
  </si>
  <si>
    <t>4:MultiRefs</t>
  </si>
  <si>
    <t>4:Extension Info</t>
  </si>
  <si>
    <t>VP1E430F7715DECBF0</t>
  </si>
  <si>
    <t>VG1EB1E9CB1CD27A49</t>
  </si>
  <si>
    <t>ST_Weather</t>
  </si>
  <si>
    <t>5:Info</t>
  </si>
  <si>
    <t>5:Ranges</t>
  </si>
  <si>
    <t>5:MultiRefs</t>
  </si>
  <si>
    <t>5:Extension Info</t>
  </si>
  <si>
    <t>VP67FFF741582847A</t>
  </si>
  <si>
    <t>VG59853E6913802C</t>
  </si>
  <si>
    <t>ST_Factor</t>
  </si>
  <si>
    <t>6:Info</t>
  </si>
  <si>
    <t>6:Ranges</t>
  </si>
  <si>
    <t>6:MultiRefs</t>
  </si>
  <si>
    <t>6:Extension Info</t>
  </si>
  <si>
    <t>VP33283795207B9D1E</t>
  </si>
  <si>
    <t>VG3B65DCE3146F6789</t>
  </si>
  <si>
    <t>ST_Result</t>
  </si>
  <si>
    <t>NeuralTools Input DS Record</t>
  </si>
  <si>
    <t>Format of Record</t>
  </si>
  <si>
    <t>Rows in Record</t>
  </si>
  <si>
    <t>Last Net Trained Column</t>
  </si>
  <si>
    <t>Last VariableMatching Record (1 to 30)</t>
  </si>
  <si>
    <t>Training Dialog Row</t>
  </si>
  <si>
    <t>Auto Test</t>
  </si>
  <si>
    <t>Auto Testing Percent</t>
  </si>
  <si>
    <t>Auto Predict</t>
  </si>
  <si>
    <t>Auto Predict LP Box Checked</t>
  </si>
  <si>
    <t>Auto Predict Write in DS</t>
  </si>
  <si>
    <t>Calculate Variable Impacts</t>
  </si>
  <si>
    <t>Net Configuration Row</t>
  </si>
  <si>
    <t>Configuration Type</t>
  </si>
  <si>
    <t>MLFN Auto Config</t>
  </si>
  <si>
    <t>MLFN 1st Layer</t>
  </si>
  <si>
    <t>MLFN 2nd Layer</t>
  </si>
  <si>
    <t>BNS Train PNN/GRNN</t>
  </si>
  <si>
    <t>BNS MLFN Auto Configuration</t>
  </si>
  <si>
    <t>BNS MLFN Min Nodes</t>
  </si>
  <si>
    <t>BNS MLFN Max Nodes</t>
  </si>
  <si>
    <t>BNS Keep All Nets</t>
  </si>
  <si>
    <t>Perform Linear Regression</t>
  </si>
  <si>
    <t>Runtime Row</t>
  </si>
  <si>
    <t>Stop after hours</t>
  </si>
  <si>
    <t>Number of hours</t>
  </si>
  <si>
    <t>Stop on error change within period</t>
  </si>
  <si>
    <t>Percent</t>
  </si>
  <si>
    <t>Minutes</t>
  </si>
  <si>
    <t>Stop after trials</t>
  </si>
  <si>
    <t>Number of trials</t>
  </si>
  <si>
    <t>Testing Dialog Row</t>
  </si>
  <si>
    <t>GUID of Net to Test</t>
  </si>
  <si>
    <t>File or Workbook Name (Net to Test)</t>
  </si>
  <si>
    <t>Prediction Dialog Row</t>
  </si>
  <si>
    <t>GUID of Net to Use</t>
  </si>
  <si>
    <t>File or Workbook Name (Net to Use)</t>
  </si>
  <si>
    <t>Which Cases</t>
  </si>
  <si>
    <t>Write in DS (Prediction)</t>
  </si>
  <si>
    <t>LP Box Checked (Prediction)</t>
  </si>
  <si>
    <t>LP Exclude Cases with Missing Indep. Values</t>
  </si>
  <si>
    <t>Nets Trained on DS (GUIDs)</t>
  </si>
  <si>
    <t>Nets Trained on DS (workbook name or file path)</t>
  </si>
  <si>
    <t>2 Missing Data Utility Rows (2nd row: selected variable GUIDs)</t>
  </si>
  <si>
    <t>All Variables Selected</t>
  </si>
  <si>
    <t>Selected Var. Count</t>
  </si>
  <si>
    <t>Find Blank Cells</t>
  </si>
  <si>
    <t>Find Error Codes</t>
  </si>
  <si>
    <t>Find Non-Numeric Data</t>
  </si>
  <si>
    <t>Find Specified Text</t>
  </si>
  <si>
    <t>Specified Text to Find</t>
  </si>
  <si>
    <t>Category Replacement Option</t>
  </si>
  <si>
    <t>Specified Replacement Category</t>
  </si>
  <si>
    <t>Numeric Replacement Option</t>
  </si>
  <si>
    <t>Specified Replacement Double</t>
  </si>
  <si>
    <t>The next 90 rows contain up to 30 3-row VariableMatching records</t>
  </si>
  <si>
    <t>_TRUE</t>
  </si>
  <si>
    <t>_FALSE</t>
  </si>
  <si>
    <t>NeuralTools Variable Record</t>
  </si>
  <si>
    <t>Format of Variable Record</t>
  </si>
  <si>
    <t>Rows in Variable Record</t>
  </si>
  <si>
    <t>G1420566868022492710</t>
  </si>
  <si>
    <t>Excavation Foundation-NN-Number.xlsx</t>
  </si>
  <si>
    <t>NT1.0.0 field: NT Version that generated sheet, Major</t>
  </si>
  <si>
    <t>NT1.0.0 field: NT Version that generated sheet, Minor</t>
  </si>
  <si>
    <t>NT1.0.0 field: Min. NT Version to Read Sheet, Major</t>
  </si>
  <si>
    <t>NT1.0.0 field: Min. NT Version to Read Sheet, Minor</t>
  </si>
  <si>
    <t>NT1.0.0 field: Min. NT version to not put up warning about extra info, Major</t>
  </si>
  <si>
    <t>NT1.0.0 field: Min. NT version to not put up warning about extra info, Minor</t>
  </si>
  <si>
    <t>NT Version that generated sheet, Major</t>
  </si>
  <si>
    <t>NT Version that generated sheet, Minor</t>
  </si>
  <si>
    <t>NT Version that generated sheet, Revision</t>
  </si>
  <si>
    <t>Min. NT Version to Read Sheet, Major</t>
  </si>
  <si>
    <t>Min. NT Version to Read Sheet, Minor</t>
  </si>
  <si>
    <t>Min. NT Version to Read Sheet, Revision</t>
  </si>
  <si>
    <t>Min. NT version to not put up warning about extra info, Major</t>
  </si>
  <si>
    <t>Min. NT version to not put up warning about extra info, Minor</t>
  </si>
  <si>
    <t>Min. NT version to not put up warning about extra info, Revision</t>
  </si>
  <si>
    <t>Net Trained on Data Set #1</t>
  </si>
  <si>
    <t>Description</t>
  </si>
  <si>
    <t>First row NetInformation object saved</t>
  </si>
  <si>
    <t>First row NeuralNet object saved</t>
  </si>
  <si>
    <t>Length of file with NetInfo</t>
  </si>
  <si>
    <t>Length of file with NeuralNet</t>
  </si>
  <si>
    <t>0000001749搁sssssssssssssssssssssssssssssssssssssssssssssssssssssssssssssssssssssssssssssssssssssssss৾烲ः볿獓ँउउउ缨䵡Ｃ_xFFFF_⫿ंउऐउँउँउउउउउĪउဉउԉउउउउउउउ⤉缨ڪ２_xFFFF_⫿इउऄउउउتउЉउउउ⨉अउऄउँउЪउᔉउᐉㅇ㈴㔰㘶㘸〸㈲㤴㜲〱̪उĉउउȪउᬉउᨉ敎⁴牔楡敮⁤湯䐠瑡⁡敓⁴ㄣĪउЉउउउ⠉ϩउ_xFFFF__xFFFF_ःĉउउःࠉउउउउ⫿ँउ۾؄؆؆؆؃Ć؆Ć؁＆_xFFFF_⣿ϩ؆_xFFFF__xFFFF_Ī؆І؆Ԇ؆⠆쨆㮚_xFFFF__xFFFF_؃ࠆ؆؆؆؆⫿ϫ؆؈؆餬ꭎ错㿂؃ࠆ؆Ⰶ鷒Т⨿؃؆؄؆_xFFFF__xFFFF_Ȫ؆І؆＆_xFFFF_⫿؁؆؅؆䌄敲⩷ϩ؆؁؆⠆ߑ؆_xFFFF__xFFFF_Ъ؆ࠆ؆攆ẏ슓⨿؃؆؈؆투⊝䌄㿰Ȫ؆ࠆ؆㌆㌳㌳⨿؁؆؈؆㌳㌳㌳㿫⤩Ĩ髊［_xFFFF_⫿Ϭ؆؈׾ԅԅԅԅ￸ԃࠅԅ褅裊햣둺⨿ϪԅԈԅ敔㯻ŝ㿰̪ԅЅԅ％_xFFFF_⫿ԂԅԄԅ_xFFFF__xFFFF_Īԅစԅ༅楓整挠湯楤楴湯⩳ϩԅԁԅ⠅ߑԅ_xFFFF__xFFFF_Ъԅࠅԅ锅鵺ꛀ둸⨿ԃԅԈԅ敔㯻ŝ㿰Ȫԅࠅԅ騅香香⨿ԁԅԈԅ쳍쳌쳌㿬⤩Ȩ髊［_xFFFF_⫿ϬԅԈԅԅԅԅ￸ԃࠅԅ甅냽瓌퀡⨿ϪԅԈԅ㑱饍_xDFA4_㿲̪ԅЅԅ％۾_xFFFF_⫿؂؆؄؆_xFFFF__xFFFF_Ī؆ਆ؆आ煅極浰湥⩴ϩ؆؁؆⠆ߑ؆_xFFFF__xFFFF_Ъ؆ࠆ؆滧벙퀟⨿؃؆؈؆㑱饍_xDFA4_㿲Ȫ؆ࠆ؆؆؆؆⨿؁؆؈؆쳍쳌쳌㿬⤩̨髊［_xFFFF_⫿Ϭ؆؈؆؆؆؆￸؃ࠆ؆褆튢⾬앆⨿Ϫ؆؈؆牆璮Գ㿲̪؆І؆＆_xFFFF_⫿؂؆؄؆_xFFFF__xFFFF_Ī؆ࠆ؆܆敗瑡敨⩲ϩ؆؁؆⠆ߑ؆_xFFFF__xFFFF_Ъ؆ࠆ؆৾ᜉ莸앃⨿ःउईउ牆璮Գ㿲Ȫउࠉउ촉쳌쳌⨿ँउईउ쳍쳌쳌㿬⤩Ш髊［_xFFFF_⫿Ϭउईउउउउ￸ःࠉउଉ_xDBB5_ꨮ臢⨿Ϫउईउ荅顭㿑̪उЉउ）_xFFFF_⫿ंउऄउ_xFFFF__xFFFF_Īउ܉उ؉慆瑣牯ःĉउउ턨इ）_xFFFF_⫿ऄउईउ꩚ᣟ㾁̪उࠉउ턉䗧涃톘⨿ंउईउ鼋ꀩ踒㿒Īउࠉउ팉ʖ衃키⤿⤩৾ः）_xFFFF_⫿ँउऄउउउ⠩ϫउ_xFFFF__xFFFF_ःࠉउ܉牰摥捩⩴Ϫउअउ琄獥⩴ःउऄउ_xFFFF__xFFFF_ȪउЉउ）_xFFFF_⫿ँउऍउ琌条癟牡慩汢⩥ϩउआउ琅慲湩⤩ँ）_xFFFF_⫿Ϭउईउउउउ￸ःࠉउ三㌻餩붬⨿Ϫउईउ䐒_xD8AA_씎㿗̪उЉउ）_xFFFF_⫿ंउऄउ_xFFFF__xFFFF_Īउ܉उ؉敒畳瑬ःĉउउ턨इ）_xFFFF_⫿ऄउೡఈఌ䨛峻ꥯ㾽̪ఌࠌఌሌꩄ໘ퟅ⨿ంఌఈఌ⃜靲鷗㿧Īఌࠌఌꤌ㘅䋡쓏⤿⠩ߑఌ_xFFFF__xFFFF_ପఌࠌఌఌఌఌఌ⨌ఊఌఄఌఌఌपఌČఌఌࠪఌࠌఌఌఌఌఌ⨌ఇఌఈఌఌఌఌఌتఌČఌఌԪఌࠌఌఌఌ而⺄⩁ఄఌఁఌ⨁ఃఌఈఌఌఌఌ䀨ȪఌČఌČĪఌČఌČ⤩)</t>
  </si>
  <si>
    <t>0000031750谁sssssssssssssssssssssssssssssssssssssssssssssssssssssssssssssssssssssssssssssssssssssssss৾烲ः༾ँउउउ缨䵡Ｃ_xFFFF_⫿ंउऐउँउँउउउउउĪउဉउԉउउउउउउउ⤉缨ڪ２_xFFFF_⫿इउऄउउउتउЉउउउ⨉अउऄउँउЪउᔉउᐉㅇ㈴㔰㘶㘸〸㈲㤴㜲〱̪उĉउउȪउᬉउᨉ敎⁴牔楡敮⁤湯䐠瑡⁡敓⁴ㄣĪउЉउउउ⠉ϩउ_xFFFF__xFFFF_ःĉउउःࠉउउउउ⫿ँउ۾؄؆؆؆؃Ć؆Ć؁＆_xFFFF_⣿ϩ؆_xFFFF__xFFFF_Ī؆І؆Ԇ؆⠆쨆㮚_xFFFF__xFFFF_؃ࠆ؆؆؆؆⫿ϫ؆؈؆餬ꭎ错㿂؃ࠆ؆Ⰶ鷒Т⨿؃؆؄؆_xFFFF__xFFFF_Ȫ؆І؆＆_xFFFF_⫿؁؆؅؆䌄敲⩷ϩ؆؁؆⠆ߑ؆_xFFFF__xFFFF_Ъ؆ࠆ؆攆ẏ슓⨿؃؆؈؆투⊝䌄㿰Ȫ؆ࠆ؆㌆㌳㌳⨿؁؆؈؆㌳㌳㌳㿫⤩Ĩ髊［_xFFFF_⫿Ϭ؆؈׾ԅԅԅԅ￸ԃࠅԅ褅裊햣둺⨿ϪԅԈԅ敔㯻ŝ㿰̪ԅЅԅ％_xFFFF_⫿ԂԅԄԅ_xFFFF__xFFFF_Īԅစԅ༅楓整挠湯楤楴湯⩳ϩԅԁԅ⠅ߑԅ_xFFFF__xFFFF_Ъԅࠅԅ锅鵺ꛀ둸⨿ԃԅԈԅ敔㯻ŝ㿰Ȫԅࠅԅ騅香香⨿ԁԅԈԅ쳍쳌쳌㿬⤩Ȩ髊［_xFFFF_⫿ϬԅԈԅԅԅԅ￸ԃࠅԅ甅냽瓌퀡⨿ϪԅԈԅ㑱饍_xDFA4_㿲̪ԅЅԅ％۾_xFFFF_⫿؂؆؄؆_xFFFF__xFFFF_Ī؆ਆ؆आ煅極浰湥⩴ϩ؆؁؆⠆ߑ؆_xFFFF__xFFFF_Ъ؆ࠆ؆滧벙퀟⨿؃؆؈؆㑱饍_xDFA4_㿲Ȫ؆ࠆ؆؆؆؆⨿؁؆؈؆쳍쳌쳌㿬⤩̨髊［_xFFFF_⫿Ϭ؆؈؆؆؆؆￸؃ࠆ؆褆튢⾬앆⨿Ϫ؆؈؆牆璮Գ㿲̪؆І؆＆_xFFFF_⫿؂؆؄؆_xFFFF__xFFFF_Ī؆ࠆ؆܆敗瑡敨⩲ϩ؆؁؆⠆ߑ؆_xFFFF__xFFFF_Ъ؆ࠆ؆৾ᜉ莸앃⨿ःउईउ牆璮Գ㿲Ȫउࠉउ촉쳌쳌⨿ँउईउ쳍쳌쳌㿬⤩Ш髊［_xFFFF_⫿Ϭउईउउउउ￸ःࠉउଉ_xDBB5_ꨮ臢⨿Ϫउईउ荅顭㿑̪उЉउ）_xFFFF_⫿ंउऄउ_xFFFF__xFFFF_Īउ܉उ؉慆瑣牯ःĉउउ턨इ）_xFFFF_⫿ऄउईउ꩚ᣟ㾁̪उࠉउ턉䗧涃톘⨿ंउईउ鼋ꀩ踒㿒Īउࠉउ팉ʖ衃키⤿⤩৾ः）_xFFFF_⫿ँउऄउउउ⠩ϫउ_xFFFF__xFFFF_ःࠉउ܉牰摥捩⩴Ϫउअउ琄獥⩴ःउऄउ_xFFFF__xFFFF_ȪउЉउ）_xFFFF_⫿ँउऍउ琌条癟牡慩汢⩥ϩउआउ琅慲湩⤩ँ）_xFFFF_⫿Ϭउईउउउउ￸ःࠉउ三㌻餩붬⨿Ϫउईउ䐒_xD8AA_씎㿗̪उЉउ）_xFFFF_⫿ंउऄउ_xFFFF__xFFFF_Īउ܉उ؉敒畳瑬ःĉउउ턨इ）_xFFFF_⫿ऄउ೾ఈఌ䨛峻ꥯ㾽̪ఌࠌఌሌꩄ໘ퟅ⨿ంఌఈఌ⃜靲鷗㿧Īఌࠌఌꤌ㘅䋡쓏⤿⠩ߑఌ_xFFFF__xFFFF_ପఌࠌఌఌఌఌఌ⨌ఊఌఄఌఌఌपఌČఌఌࠪఌࠌఌఌఌఌఌ⨌ఇఌఈఌఌఌఌఌتఌČఌఌԪఌࠌఌఌఌ而⺄⩁ఄఌఁఌ⨁ఃఌఈఌఌఌఌ䀨ȪఌČఌČĪఌČఌČ⤩⠩볿涆_xFFFF__xFFFF_ఃﰌೡ丌剐䑅䍉⁔䕎Ͼ坔剏⁋䥆䕌̃ẵȃ̃ԃ̃ẵȃ̃ẵ 專㓶፼̃묃㚜ͼ̃̃̃̃̃̃̃̃̃̃̃̃̃̃̃̃̃̃̃̃̃̃̃̃̃̃̃̃̃̃̃̃̃̃̃̃̃̃̃̃̃̃̃̃̃넃̄؃̃༃㩞㜘ꐿ쪻ᣕ妿콃_xDB84_調_xDC77_矾䠿떿魧ല퐖ᮿ汖볙_xDB27_睷焍妿콃_xDB84_調_xDC77_矾_xDE3F_꘦⾤㒿䭩瞟쁆Ǿ宿_xDB05_﷦砿栿逿㚬蜬쉆弿媸膿_xDD90_泖_xDD3C_瞟쁆宿_xDB05_﷦夿콃_xDB84_邿㚬蜬쉆п練Ჿ菕⯒ᮿ汖볙_xDB27_睷焍鶿氮퐶調_xDC77_矾⃍뇲ꊿ悐冗섍ᬿ汖볙_xDB27_睷焍碿栿逿㚬蜬쉆怿䦟邠璘憎⌦㍁瞟쁆_xDB27_睷焍鶿氮퐶邿㚬蜬쉆儰⺗⑃뫎྿㩞㜘_xDB27_睷焍鶿Ǿ氮퐶οߣ䖚墿긹ᓤ_xDC20_瀿⼍ோ혶ᮿ汖볙꒿쪻ᣕ碿栿訿_xDC77_矾Ḇ_xDB77_礿緓⯢༿㩞㜘ꐿ쪻ᣕ鶿氮퐶邿㚬蜬쉆鐿ᤡិ慎閿宎湔섳ᮿ汖볙_xDB27_睷焍鶿氮퐶οߣ䖚᧣斪蚿嶧慚瞟쁆_xDB27_睷焍鶿氮퐶邿㚬蜬쉆댿⊏韔િ瀣㼝ᮿ汖볙꒿쪻ᣕ碿栿逿㚬蜬쉆Ǿ깏內覿帻_xD92D_༿㩞㜘_xDB27_睷焍妿콃_xDB84_邿㚬蜬쉆吿㸑샎ᨿષ_xDA1B_젾྿㩞㜘_xDB27_睷焍妿콃_xDB84_調_xDC77_矾㴿랴⧫슿킛鲟ꍟ瞟쁆宿_xDB05_﷦夿콃_xDB84_邿㚬蜬쉆ϵ鐔횙ĿↃ䂹ᮿ汖볙_xDB27_睷焍碿栿訿_xDC77_矾윿陜릝졬鶿ῑ圞瞟쁆_xDB27_睷焍碿栿逿㚬蜬쉆蔿㽃潹鐿ꪞ根훩Ǿ༿㩞㜘嬿_xDB05_﷦夿콃_xDB84_調_xDC77_矾_xDC3F_莓叆얿췔⪥픛༿㩞㜘_xDB27_睷焍妿콃_xDB84_οߣ䖚뺿쟹얄褿訖྿㩞㜘ꐿ쪻ᣕ碿栿訿_xDC77_矾頿쓰桪鐐句༿㩞㜘嬿_xDB05_﷦鴿氮퐶調_xDC77_矾_xDA3F_䌍꛶먿듙簫ᬿ汖볙꒿쪻ᣕ妿콃_xDB84_調_xDC77_矾刿坰똉笿ִᡩ瞟쁆_xDB27_睷˾焍妿콃_xDB84_調_xDC77_矾_xDC3F_ﾡ꜊ﰿ⨟࢒瞟쁆_xDB27_睷焍鶿氮퐶οߣ䖚羿郝樂琿_xDE54_謁瞟쁆꒿쪻ᣕ碿栿̿ߣ䖚䆿鳁ḿ䌉煺瞟쁆꒿쪻ᣕ碿栿訿_xDC77_矾縿愡癎쨿㸾ﺷ_xDF0D_༿㩞㜘嬿_xDB05_﷦砿栿逿㚬蜬쉆ిỪ롯斿媓ꅆɢ瞟쁆꒿쪻ᣕ鶿氮퐶調_xDC77_Ǿ矾謿抡뉣콃ꬿꃎ똌瞟쁆꒿쪻ᣕ鶿氮퐶調_xDC77_矾㠿胝눒鬿ꉝᮿ汖볙_xDB27_睷焍妿콃_xDB84_調_xDC77_矾켿ᗕꕳ﫼斿䋋瞟쁆宿_xDB05_﷦鴿氮퐶οߣ䖚낿ᛄ᯦䊿Ը྿㩞㜘_xDB27_睷焍妿콃_xDB84_邿㚬蜬쉆伿濥㙷_xDBE6_뤿찠竊쯗瞟쁆꒿쪻ᣕ鶿氮퐶調_xDC77_矾ᔿ_xDE99_⦡멤˾蒏Տ྿㩞㜘ꐿ쪻ᣕ碿栿逿㚬蜬쉆ꤿᚦ츯큞ֿ쨁ᬿ汖볙꒿쪻ᣕ碿栿̿ߣ䖚ﶿ쾁೿_xDF3F_࣒ℓ킇ᮿ汖볙_xDB27_睷焍鶿氮퐶οߣ䖚徿曌㯞醿韒쑕ᮿ汖볙宿_xDB05_﷦鴿氮퐶調_xDC77_矾⧾絁_xD93F_ᖳ蜛ᬿ汖볙_xDB27_睷焍鶿氮퐶邿㚬蜬쉆ሿٷ魬暦롼폨྿㩞㜘Ǿ_xDB27_睷焍鶿氮퐶調_xDC77_矾㻇쓎悿ǔꔳᬿ汖볙_xDB27_睷焍鶿氮퐶邿㚬蜬쉆툿嚥笷̿䔽ᅚ쏧྿㩞㜘ꐿ쪻ᣕ碿栿̿ߣ䖚몿꾿瘝ᔿ횱곊_xDBF6_瞟쁆_xDB27_睷焍妿콃_xDB84_οߣ䖚犿๖萌ﲿ庆諸ᮿ汖볙宿_xDB05_﷦鴿氮퐶邿㚬蜬쉆뤿鯃慣꺿໓⏻逕瞟쁆宿_xDB05_﷦砿栿Ǿ逿㚬蜬쉆吿ꠙᱰ๪༿㩞㜘嬿_xDB05_﷦夿콃_xDB84_邿㚬蜬쉆褿则䟺裢㎤섔瞟쁆宿_xDB05_﷦砿栿訿_xDC77_矾̿꯲䕑྿趐鍣ᬿ汖볙_xDB27_睷焍碿栿逿㚬蜬쉆п꼩뭬賓솿ᘎ岩ᬿ汖볙_xDB27_睷焍碿栿訿_xDC77_矾訿冋ꡫ沈늿昛ᇽᬿ汖볙꒿쪻ᣕ碿栿訿_xDC77_矾瀿⥃Ǿিퟔ熿㟧㤌༿㩞㜘嬿_xDB05_﷦鴿氮퐶調_xDC77_矾ᬿ摒욫骿Ț홭瞟쁆꒿쪻ᣕ妿콃_xDB84_οߣ䖚뢿恈Ἁ쾌褿ₘﮋﮐ྿㩞㜘嬿_xDB05_﷦砿栿逿㚬蜬쉆笿櫍뽘㽭Ĳᭀ汖볙_xDB27_睷焍鶿氮퐶調_xDC77_矾唿㜣ꁮ᾿ఫྫྷ둡༿㩞㜘ꐿ쪻ᣕ鶿氮퐶οߣ䖚䎿㐪狴趿ﾍᮿӾ汖볙꒿쪻ᣕ鶿氮퐶調_xDC77_矾圿ﾜ榉㬿䗩턼虷྿㩞㜘嬿_xDB05_﷦砿栿逿㚬蜬쉆ጿ㘂⮨옓딿፿ᆚǏᭀ汖볙_xDB27_睷焍碿栿逿㚬蜬쉆崿ꏟ輳뎿铔捇瞟쁆꒿쪻ᣕ碿栿̿ߣ䖚䂿럝ಲ线蠩禒ᮿ汖볙꒿쪻ᣕ妿콃_xDB84_οߣ䖚뒡⏪顒㠿踘灬྿㩞㜘_xDB27_睷焍Ǿ鶿氮퐶οߣ䖚ꞿ_xDBE6_ཱུ_xDCDC_᧕섖_xDB4F_ᮿ汖볙宿_xDB05_﷦鴿氮퐶調_xDC77_矾‿븉ీ綿몞쒒_xD906_瞟쁆꒿쪻ᣕ鶿氮퐶邿㚬蜬쉆㌿쉻阶〿⦄廬྿㩞㜘_xDB27_睷焍妿콃_xDB84_οߣ䖚䖿_xDE6F_嬿㥽瞟쁆宿_xDB05_﷦夿콃_xDB84_邿㚬蜬쉆房↪䴿떿྿㩞㜘ꐿ쪻ᣕ妿콃_xDB84_調_xDC77_矾Ǿ슥맊昿_xD97F_ᔨ쥇ᮿ汖볙_xDB27_睷焍鶿氮퐶οߣ䖚芿絧钆檿䟫뒶ᮿ汖볙宿_xDB05_﷦砿栿逿㚬蜬쉆갿갩䂿ዃ_xDC03_瞟쁆_xDB27_睷焍鶿氮퐶調_xDC77_矾谿姻ྉ쇚稿_xD863_隒펼ᮿ汖볙宿_xDB05_﷦夿콃_xDB84_邿㚬蜬쉆䘿⁠꘬쎿_xDE14_壤瞟쁆_xDB27_睷焍鶿氮퐶調_xDC77_矾ି蟡သ톜堿麵Ǿʥ틱瞟쁆宿_xDB05_﷦砿栿訿_xDC77_矾伿徦Ίצּ㤿ᬿ汖볙_xDB27_睷焍碿栿̿ߣ䖚憿䕏㦻Ἷꙁຆ쁹ᬿ汖볙꒿쪻ᣕ碿栿訿_xDC77_矾섿ᜓ帿䑤ᬿ汖볙_xDB27_睷焍妿콃_xDB84_οߣ䖚ꢿ뙘멧暿渤ꛊᮿ汖볙꒿쪻ᣕ鶿氮퐶調_xDC77_矾阿嬭츧钦댿糱꣏쌦瞟쁆Ǿ_xDB27_睷焍鶿氮퐶調_xDC77_矾촿⽪눬钿둳㹽힓྿㩞㜘_xDB27_睷焍妿콃_xDB84_調_xDC77_矾_xD83F_᪰箺툖⸈톜瞟쁆꒿쪻ᣕ鶿氮퐶邿㚬蜬쉆礿雞௘ﬔ餿掰塙྿㩞㜘ꐿ쪻ᣕ碿栿訿_xDC77_矾ਿ篑궿メ䮥瞟쁆꒿쪻ᣕ妿콃_xDB84_調_xDC77_矾﬿䱾뉌푿銿傊ᕖ྿㩞㜘_xDB27_睷焍妿콃_xDB84_Ǿοߣ䖚禿扱倃ʿᎎ랛ᮿ汖볙꒿쪻ᣕ鶿氮퐶調_xDC77_矾锿饜忬혿⼙❚遬瞟쁆宿_xDB05_﷦砿栿訿_xDC77_矾픿噬葢뼿Ţᬿ汖볙宿_xDB05_﷦鴿氮퐶調_xDC77_矾堿쯺鲪ꆿೀⳠ힟瞟쁆꒿쪻ᣕ鶿氮퐶調_xDC77_矾⼿萱皼愿♪䫫ᮿ汖볙宿_xDB05_﷦砿栿訿_xDC77_矾欿嬘˾媿ꪸꗄﮊ༿㩞㜘_xDB27_睷焍碿栿̿ߣ䖚鲿󌛆䀿居괁瞟쁆꒿쪻ᣕ鶿氮퐶邿㚬蜬쉆舿政ﱬ늽྿㩞㜘_xDB27_睷焍鶿氮퐶邿㚬蜬쉆蔿䟆鹢林밿ⷂ礼ᬿ汖볙宿_xDB05_﷦夿콃_xDB84_οߣ䖚슿৯뎓垿ዓ麎྿㩞㜘嬿_xDB05_﷦砿栿逿㚬蜬쉆츿ﻳ췽⪿彧➉ŀཀ㩞Ǿ㜘_xDB27_睷焍妿콃_xDB84_調_xDC77_矾䤿௫⛔_xDDCA_咿땛ⵆ뎢ᬿ汖볙_xDB27_睷焍妿콃_xDB84_調_xDC77_矾ဿ㜕_xDC41_薿近_xDDF3_瞟쁆_xDB27_睷焍妿콃_xDB84_οߣ䖚羿꿻渿㮨ﮛᮿ汖볙_xDB27_睷焍鶿氮퐶οߣ䖚炿쀛䣕喇䜿㞗྿㩞㜘_xDB27_睷焍碿栿逿㚬蜬쉆政暠ܹꜿ▴ℴﲏ༿㩞㜘ꐿ쪻ᣕ鶿Ǿ氮퐶οߣ䖚떿냈忪퍕䆿_xDC9B_瞟쁆꒿쪻ᣕ碿栿訿_xDC77_矾鴿験䞿ꧺ廊쨳ᬿ汖볙꒿쪻ᣕ鶿氮퐶邿㚬蜬쉆밿_xDD65_쩨﾿樁䊆྿㩞㜘ꐿ쪻ᣕ妿콃_xDB84_οߣ䖚爦ᶀꬿ妌윎瞟쁆꒿쪻ᣕ妿콃_xDB84_調_xDC77_矾켿એﯶ⺿Ξ㲅瞟쁆_xDB27_睷焍鶿氮퐶邿㚬蜬쉆Ǿⴿ肇珫귃缷྿㩞㜘嬿_xDB05_﷦夿콃_xDB84_調_xDC77_矾ﰿ쎻穦뜄瘿鲟诣_xDE0A_༿㩞㜘_xDB27_睷焍妿콃_xDB84_οߣ䖚ꚿ_xDDFA_村즨县Ķ媇ᮿ汖볙꒿쪻ᣕ碿栿逿㚬蜬쉆嘿䛴檿ⳬ㧹헢༿㩞㜘ꐿ쪻ᣕ鶿氮퐶邿㚬蜬쉆ؿ쾅꼚퐫Ἷ鲨乤놗ᬿ汖볙꒿쪻ᣕ碿栿̿ߣ䖚便㥮薔袿뇿Ǿ_xDB43_ᮿ汖볙_xDB27_睷焍碿栿訿_xDC77_矾圿ꢢ䄬뢿燣嶐瞟쁆宿_xDB05_﷦夿콃_xDB84_調_xDC77_矾ി♕亗錄꘎仁瞟쁆宿_xDB05_﷦鴿氮퐶調_xDC77_矾踿팂歱ጿ뗤넉뷔瞟쁆宿_xDB05_﷦夿콃_xDB84_調_xDC77_矾ꈿ꾧楱欿茠촘྿㩞㜘ꐿ쪻ᣕ碿栿逿㚬蜬쉆ꐿꎞ贉鶿ᅿ뤄ᬿ汖볙_xDB27_Ӿ睷焍妿콃_xDB84_調_xDC77_矾᤿蒵_xDFA6_뽷撿Ꚏ縊_xDC27_瞟쁆꒿쪻ᣕ碿栿̿ߣ䖚鎿类⦿㠑뵯྿㩞㜘_xDB27_睷焍碿栿̿ߣ䖚鲿钵稢疿槾ꇓ_xDD4B_ᬿ汖볙_xDB27_睷焍妿콃_xDB84_οߣ䖚겿塏⩟舿ӕࢽ瞟쁆꒿쪻ᣕ碿栿逿㚬蜬쉆⨂鮝྿籙搁썊瞟쁆_xDB27_睷焍鶿氮퐶邿Ǿ㚬蜬쉆찿萇맣麿ꋚ䮏྿㩞㜘ꐿ쪻ᣕ鶿氮퐶οߣ䖚놿ܞ_xDA04_픣㭎瞟쁆꒿쪻ᣕ碿栿訿_xDC77_矾渿䦢퇕ꜿ鰈䌷흢ᬿ汖볙宿_xDB05_﷦夿콃_xDB84_邿㚬蜬쉆錄兔ท_xDD60_꽰˦_xDDB9_྿㩞㜘嬿_xDB05_﷦鴿氮퐶調_xDC77_矾츿䑷㿎馿૶䯪瞟쁆_xDB27_睷焍碿栿訿_xDC77_矾伿딏Ǿ樂鎂䝇ᬿ汖볙_xDB27_睷焍妿콃_xDB84_邿㚬蜬쉆㰿臤樂斿朵赕瞟쁆宿_xDB05_﷦鴿氮퐶調_xDC77_矾砿儽퐞ƿ⠹숶྿㩞㜘ꐿ쪻ᣕ碿栿̿ߣ䖚랿ꍅ츿㼲峔_xDA98_༿㩞㜘嬿_xDB05_﷦鴿氮퐶οߣ䖚ᆿ흪쪄촿㵟먩ꆀ瞟쁆꒿쪻ᣕ妿콃_xDB84_邿㚬蜬쉆ꉷ⾓퓀욿쵗◹྿㩞㜘Ǿ嬿_xDB05_﷦夿콃_xDB84_邿㚬蜬쉆欿罐朿망슡ᬿ汖볙_xDB27_睷焍妿콃_xDB84_οߣ䖚ꞿ斝슝븿靱ᮿ汖볙_xDB27_睷焍鶿氮퐶邿㚬蜬쉆Կᕣ﫻琿虥賄롿྿㩞㜘嬿_xDB05_﷦砿栿̿ߣ䖚ꎿ蚄Ⱛタ⎦㖱ᬿ汖볙宿_xDB05_﷦鴿氮퐶邿㚬蜬쉆﴿煆Ꞃ슿톳굯넅ᮿ汖볙_xDB27_睷焍碿栿Ǿ逿㚬蜬쉆ࣂ玿玱䪭瞟쁆꒿쪻ᣕ鶿氮퐶調_xDC77_矾됿軂퀋ﬧ⊿驾谵瞟쁆_xDB27_睷焍碿栿逿㚬蜬쉆옿⪐슿ア쟏숄༿㩞㜘ꐿ쪻ᣕ鶿氮퐶調_xDC77_矾뼿ڥ쐉좿ﶘ븮_xDC34_瞟쁆꒿쪻ᣕ妿콃_xDB84_邿㚬蜬쉆﬿쒇ﴫ趿촜⒚瞟쁆宿_xDB05_﷦鴿氮퐶οߣ䖚Ǿ妳_xDF49_喿е疆ᮿ汖볙_xDB27_睷焍碿栿訿_xDC77_矾ꤿ鑽檖턇랿쥩്瞟쁆_xDB27_睷焍妿콃_xDB84_調_xDC77_矾牮ᶠ䌿鴸簻྿㩞㜘_xDB27_睷焍妿콃_xDB84_邿㚬蜬쉆긿䑛䒿㣲郌퓁瞟쁆_xDB27_睷焍鶿氮퐶調_xDC77_矾舿᧚⿝됿芎칌྿㩞㜘_xDB27_睷焍碿栿逿㚬蜬쉆㵹亿ࣸӾ༿㩞㜘嬿_xDB05_﷦砿栿逿㚬蜬쉆娿皌闀郾タ⿸ꖁƌ瞟쁆_xDB27_睷焍妿콃_xDB84_οߣ䖚쐠ꥨ_xDF4A_樂뒹Ẻ曆瞟쁆_xDB27_睷焍妿콃_xDB84_οߣ䖚િ뭥ʗ獵ﲿ勺྿㩞㜘_xDB27_睷焍妿콃_xDB84_οߣ䖚颿设₝ꞿ㩕鱈ᮿ汖볙_xDB27_睷焍碿栿訿_xDC77_矾琿ꗈ卸옿_xD918_ᬿ汖볙宿_xDB05_﷦˾夿콃_xDB84_邿㚬蜬쉆༿‪_xDFE9_餿㮥_xDAFC_ᮿ汖볙꒿쪻ᣕ妿콃_xDB84_調_xDC77_矾〿垧軨ਿ⮂瞟쁆_xDB27_睷焍妿콃_xDB84_οߣ䖚ƿ㦃诨瀿쿩鴗瞟쁆_xDB27_睷焍碿栿̿ߣ䖚➿掀ল낿昷඀瞟쁆_xDB27_睷焍碿栿̿ߣ䖚ꦿ觃嵜㮿Ữ㭱ᮿ汖볙_xDB27_睷焍碿栿訿_xDC77_˾矾ḿ鲅뇜_xDA8F_膿䜠沉ᬿ汖볙宿_xDB05_﷦夿콃_xDB84_邿㚬蜬쉆﴿➇䈽㐿긗に_xDA25_྿㩞㜘_xDB27_睷焍鶿氮퐶調_xDC77_矾䰿ᯈ⯆脿_xDE01_埸瞟쁆꒿쪻ᣕ碿栿逿㚬蜬쉆㏘죯츟㴿睭귊ꨁ྿㩞㜘_xDB27_睷焍鶿氮퐶調_xDC77_矾섿헏薅伿꿉夺ᬿ汖볙꒿쪻ᣕ鶿氮퐶οߣ䖚冿韡떝羅⦿Ǿ貏ꍭᮿ汖볙꒿쪻ᣕ碿栿逿㚬蜬쉆ᠿ먤븢ᨿ쑰슿瞟쁆宿_xDB05_﷦夿콃_xDB84_οߣ䖚ᶿ亲浀툌찿哺琹྿㩞㜘_xDB27_睷焍妿콃_xDB84_οߣ䖚Ⓙ僕禿ᢠ牁྿㩞㜘_xDB27_睷焍碿栿逿㚬蜬쉆_xDE3F_ᒘⶡ눿㚜ἐﹰ༿㩞㜘ꐿ쪻ᣕ碿栿逿㚬蜬쉆젿恑렿摉娹ᬿ汖볙Ǿ꒿쪻ᣕ碿栿̿ߣ䖚邿﵂䟃_xD8FE_涯铞퉗ᮿ汖볙_xDB27_睷焍妿콃_xDB84_οߣ䖚犿룞쪊㔿֯◽瞟쁆_xDB27_睷焍妿콃_xDB84_οߣ䖚玿࢑⩅뉅夿蠥ጁ樂ᮿ汖볙宿_xDB05_﷦鴿氮퐶οߣ䖚䚿ᡏ䮘㾿졘ᮿ汖볙꒿쪻ᣕ鶿氮퐶調_xDC77_矾씿㈆੝﬎簿濂豒襝༿㩞㜘ꐿ쪻ᣕ妿콃_xDB84_˾邿㚬蜬쉆䨿镂륏_xDA3F_佼㜲_xDE10_྿㩞㜘ꐿ쪻ᣕ碿栿̿ߣ䖚ㆰ槜퇟̿垚㾬툸༿㩞㜘嬿_xDB05_﷦砿栿訿_xDC77_矾⸿ꀯ摍⤿ꎦ庁ࡼ瞟쁆宿_xDB05_﷦鴿氮퐶οߣ䖚뺿俻耕乃྿㩞㜘嬿_xDB05_﷦砿栿訿_xDC77_矾먿즜䈁퍉媿Ό皣ڽཀ㩞㜘_xDB27_睷焍碿栿訿_xDC77_矾帿_xD868_Ǿ攓_xDF8B_ᄿ걓瓶Ͷཀ㩞㜘ꐿ쪻ᣕ碿栿逿㚬蜬쉆唿颢烄쏀吿꺔ᬿ汖볙_xDB27_睷焍碿栿訿_xDC77_矾｠섕앇ﶿ땯὾༿㩞㜘嬿_xDB05_﷦砿栿̿ߣ䖚롵쎰㾿艛됋ᬿ汖볙宿_xDB05_﷦夿콃_xDB84_調_xDC77_矾弿딟쏉㐿噠﵋둬ᮿ汖볙宿_xDB05_﷦鴿氮퐶οߣ䖚햿䞇䟝蜿܁흞ᮿǾ汖볙꒿쪻ᣕ妿콃_xDB84_邿㚬蜬쉆밿삢㝕弩拟瞟쁆_xDB27_睷焍妿콃_xDB84_邿㚬蜬쉆켿歜䣦_xDB48_쾿ꉕﱆ瞟쁆꒿쪻ᣕ碿栿訿_xDC77_矾렿℆砿׬귀_xDAE7_瞟쁆_xDB27_睷焍妿콃_xDB84_調_xDC77_矾꘿谛끷뼗Ჿ鷔稓瞟쁆宿_xDB05_﷦砿栿訿_xDC77_矾唿韱洙쾿Ѻ秅ᬿ汖볙宿_xDB05_﷦Ӿ夿콃_xDB84_οߣ䖚媿溊햸㬿ᵨꔠᮿ汖볙꒿쪻ᣕ碿栿逿㚬蜬쉆錿뫁蛪䀿귴퇖༿㩞㜘_xDB27_睷焍鶿氮퐶調_xDC77_矾ി㧊턾ꠧ벿᷶엁瞟쁆꒿쪻ᣕ妿콃_xDB84_調_xDC77_矾輿ີ_xD8B3_眿ᰁ྿㩞㜘_xDB27_睷焍妿콃_xDB84_οߣ䖚㚿醿⩬㘧瞟쁆꒿쪻ᣕ鶿氮퐶邿㚬蜬˾쉆耿஭᪴骿巏ᨭᮿ汖볙꒿쪻ᣕ妿콃_xDB84_調_xDC77_矾礿ህ⮈껮瞟쁆宿_xDB05_﷦夿콃_xDB84_οߣ䖚䖿摒떿宧ᮿ汖볙宿_xDB05_﷦鴿氮퐶調_xDC77_矾氿⃛〿枵뿶瞟쁆_xDB27_睷焍鶿氮퐶οߣ䖚ƿߛ㒼䐿媭偅྿㩞㜘嬿_xDB05_﷦鴿氮퐶邿㚬蜬쉆簿诧푵抿˾鼞༿㩞㜘嬿_xDB05_﷦夿콃_xDB84_邿㚬蜬쉆崿䦞ꠎ躿킼ꘪꋾ྿㩞㜘ꐿ쪻ᣕ碿栿逿㚬蜬쉆_xDC3F_∥㞋猿_xD8C7_㼝ᬿ汖볙宿_xDB05_﷦夿콃_xDB84_邿㚬蜬쉆꨿꿖谁倫庿氜楃྿㩞㜘ꐿ쪻ᣕ妿콃_xDB84_調_xDC77_矾㌿湃릺ﬢΒϰ힖瞟쁆宿_xDB05_﷦夿콃_xDB84_邿㚬蜬쉆堿꘼빻圿㷀ସᮿ汖볙宿˾_xDB05_﷦鴿氮퐶邿㚬蜬쉆턿掝把館኿Ň㛌덁瞟쁆꒿쪻ᣕ碿栿逿㚬蜬쉆朿⮒뇖梨猓ᥭ똯ᬿ汖볙꒿쪻ᣕ妿콃_xDB84_邿㚬蜬쉆㤿䤎ۚ젥륕྿㩞㜘嬿_xDB05_﷦砿栿逿㚬蜬쉆鈿ૄ篗벿袣䖓˟ཀ㩞㜘ꐿ쪻ᣕ鶿氮퐶調_xDC77_矾ਿꨙ隢鐿빆尿༿㩞㜘嬿_xDB05_﷦砿栿˾̿ߣ䖚撿ಖᧀ了謹䧥꙽༿㩞㜘嬿_xDB05_﷦鴿氮퐶調_xDC77_矾＿믷ᱹ펿쏲༿㩞㜘_xDB27_睷焍鶿氮퐶οߣ䖚貿窯᳒_xD8F7_儿탊珠홾ᮿ汖볙_xDB27_睷焍碿栿̿ߣ䖚嚿茢鬫蒿㪜㠭뱍྿㩞㜘ꐿ쪻ᣕ碿栿逿㚬蜬쉆刿Ғĵ芿༄錜༿㩞㜘_xDB27_睷焍鶿氮퐶邿㚬蜬쉆焿혦鳍˾_xDE3F_：ᒷ༿㩞㜘ꐿ쪻ᣕ鶿氮퐶οߣ䖚㞀仩⢿覗瞟쁆_xDB27_睷焍碿栿逿㚬蜬쉆帿ꔟ섗ҿꝻ逄킐瞟쁆_xDB27_睷焍妿콃_xDB84_調_xDC77_矾鴿睔嶿房霐ौᮿ汖볙宿_xDB05_﷦鴿氮퐶οߣ䖚첿坲⅊랿ퟕอ྿㩞㜘嬿_xDB05_﷦砿栿逿㚬蜬쉆촿늏쵪삥ಿྥ졙Ť瞟Ǿ쁆꒿쪻ᣕ鶿氮퐶邿㚬蜬쉆팿滥羥⮸堆瞟쁆_xDB27_睷焍碿栿̿ߣ䖚ࢿ쇰ᕕ北錿ॗ헿혘྿㩞㜘_xDB27_睷焍妿콃_xDB84_調_xDC77_矾눿ნഞ⾿⒁睟鍱༿㩞㜘嬿_xDB05_﷦夿콃_xDB84_調_xDC77_矾⨿뇠ꞿ죵ꜜ_xD942_瞟쁆꒿쪻ᣕ鶿氮퐶邿㚬蜬쉆㨿坼伱_xD91D_便詽瞟쁆꒿쪻ᣕ碿Ǿ栿̿ߣ䖚嚿둔䅧䌿㻆賲ᮿ汖볙宿_xDB05_﷦夿콃_xDB84_οߣ䖚ⲿ㓧ጇ쬳脿ゥ袈ᮿ汖볙宿_xDB05_﷦鴿氮퐶邿㚬蜬쉆㐿ꜝ混쨭栿_xDA76_ٚ븣༿㩞㜘_xDB27_睷焍碿栿̿ߣ䖚㲿㛟㙨뾿؅৴ᬿ汖볙宿_xDB05_﷦砿栿訿_xDC77_矾挿㑐ᅃ_xD912_낿䡐ﴟ༿㩞㜘_xDB27_睷焍鶿氮퐶邿㚬蜬쉆Ǿㄿ췫巘믰夿⢘붕_xDA29_༿㩞㜘_xDB27_睷焍妿콃_xDB84_調_xDC77_矾ⴿ⭦┍嚿౥쮞ꚾ瞟쁆_xDB27_睷焍碿栿逿㚬蜬쉆꼿_xDA12_ᡤ觶昿ꖲホ톙༿㩞㜘嬿_xDB05_﷦砿栿逿㚬蜬쉆昿黀츴犿魨䊞Ʀᭀ汖볙宿_xDB05_﷦砿栿̿ߣ䖚뉭ㅬ鸿⽢狙_xDE59_༿㩞㜘_xDB27_睷焍妿콃_xDB84_οߣ䖚檿峭ꦼ鐿ꥳぽǾ྿㩞㜘_xDB27_睷焍碿栿̿ߣ䖚ힿ_xD874_楏⢿鷧ד_xDDB9_瞟쁆_xDB27_睷焍妿콃_xDB84_οߣ䖚ᆿᕏず꪿뮿̼𤋮ᮿ汖볙_xDB27_睷焍妿콃_xDB84_οߣ䖚늿䩳폊熿ԥ伫྿㩞㜘ꐿ쪻ᣕ鶿氮퐶οߣ䖚妿棅覌餿ꋨ툽྿㩞㜘ꐿ쪻ᣕ碿栿̿ߣ䖚_xD8BF_컢荙턂⦿㵩ꚋ쳆༿㩞㜘嬿_xDB05_Ǿ﷦夿콃_xDB84_邿㚬蜬쉆눿물竾쏉輿쵢ⶖꪸᬿ汖볙_xDB27_睷焍碿栿訿_xDC77_矾ḿՕጿሴ擛咽瞟쁆꒿쪻ᣕ鶿氮퐶οߣ䖚릿촾䊇픠ꩇ苬ᮿ汖볙_xDB27_睷焍妿콃_xDB84_οߣ䖚䒿픸颋즿Ѥ妌ᮿ汖볙宿_xDB05_﷦鴿氮퐶調_xDC77_矾휙陸鴿噵澥瞟쁆꒿쪻ᣕ碿栿訿Ǿ_xDC77_矾簿肸賅〿櫝≯_xDB16_༿㩞㜘ꐿ쪻ᣕ妿콃_xDB84_調_xDC77_矾툿ߥ仟꿳ⴿ딈즾྿㩞㜘_xDB27_睷焍碿栿̿ߣ䖚⦿⒓鄓樂릿⥹_xDC46_瞟쁆꒿쪻ᣕ妿콃_xDB84_調_xDC77_矾줿㵯ⴅ鐿坱폨ᮿ汖볙宿_xDB05_﷦夿콃_xDB84_邿㚬蜬쉆﬿_xDB9A_嬽⡟ᚥᮿ汖볙宿_xDB05_﷦砿栿逿㚬蜬쉆房淁蘸_xDA8E_Ǿ㎿澣➬瞟쁆_xDB27_睷焍鶿氮퐶邿㚬蜬쉆퀿ジ絓逿狰ᛣᮿ汖볙宿_xDB05_﷦夿콃_xDB84_調_xDC77_矾㼿_xD8D7_쟳㎿壺헣퇖ᮿ汖볙꒿쪻ᣕ妿콃_xDB84_調_xDC77_矾錄쏙虁슿왥྿㩞㜘_xDB27_睷焍鶿氮퐶調_xDC77_矾쀿莠앬渿Ǭ農༿㩞㜘_xDB27_睷焍妿콃_xDB84_οߣ䖚춿⫱频큼〿᚞辢྿㩞㜘˾嬿_xDB05_﷦鴿氮퐶調_xDC77_矾丿纯㠿椁ፁ瞟쁆宿_xDB05_﷦夿콃_xDB84_οߣ䖚鎿䫁Ⅷ횀눿ꮀ㉂྿㩞㜘_xDB27_睷焍鶿氮퐶οߣ䖚皿ㅅ্里妿⨣黰ᮿ汖볙꒿쪻ᣕ碿栿逿㚬蜬쉆ȿↁ㬆ꎿ菔쫵_xD884_ᬿ汖볙꒿쪻ᣕ碿栿逿㚬蜬쉆蘿丿谆ꪳﳞ퓚ᬿ汖볙_xDB27_睷焍碿栿Ǿ̿ߣ䖚඿滆튍鞿琢获ꀲ྿㩞㜘_xDB27_睷焍妿콃_xDB84_調_xDC77_矾ᔿ藁ℼ㚿瀸딙逢ᬿ汖볙꒿쪻ᣕ妿콃_xDB84_調_xDC77_矾䡘㬿✔锵瞟쁆宿_xDB05_﷦砿栿訿_xDC77_矾䬿᳾沾Ⴟꕔﱓ瞟쁆宿_xDB05_﷦夿콃_xDB84_邿㚬蜬쉆꼿嶦캲콩⼿﷯镎ᮿ汖볙_xDB27_睷焍碿栿̿ߣ䖚ಿǾ뷅洒붵ﰿ菅瞟쁆꒿쪻ᣕ碿栿̿ߣ䖚禿쳏≇憿_xDDA7_覛瞟쁆꒿쪻ᣕ鶿氮퐶οߣ䖚便铕碓퀿絔紛྿㩞㜘嬿_xDB05_﷦鴿氮퐶邿㚬蜬쉆㴿䁼ぞ妿욯䎦瞟쁆_xDB27_睷焍鶿氮퐶調_xDC77_矾餿聠ꪽ隿낮ퟄ྿㩞㜘_xDB27_睷焍碿栿逿㚬蜬쉆㸿䣒鋢렿_xDED8_ᓷﹴǾ༿㩞㜘_xDB27_睷焍鶿氮퐶οߣ䖚钋敻п_xDAEF_퇉ᮿ汖볙꒿쪻ᣕ妿콃_xDB84_邿㚬蜬쉆萿翐ꡖ팿贫_xDF2A_྿㩞㜘_xDB27_睷焍鶿氮퐶調_xDC77_矾렿曫莿ꏵ䤈瞟쁆꒿쪻ᣕ妿콃_xDB84_邿㚬蜬쉆瀿鍅캎첿쉤瞟쁆_xDB27_睷焍鶿氮퐶邿㚬蜬쉆ᄿЗ㐲䬿랛ꌼ྿㩞㜘嬿_xDB05_﷦Ǿ砿栿̿ߣ䖚⺿⤧᫳炿獬༿㩞㜘嬿_xDB05_﷦夿콃_xDB84_邿㚬蜬쉆⨿딷斄뱪⨿롱὾ꡬᬿ汖볙꒿쪻ᣕ妿콃_xDB84_οߣ䖚᾿ߨ֌츿ᕥ_xDF6C_瞟쁆꒿쪻ᣕ妿콃_xDB84_οߣ䖚樂酶ӓ픿㩉씳﬒ᮿ汖볙꒿쪻ᣕ鶿氮퐶調_xDC77_矾슗쬵勤뺿擭暴폝瞟쁆宿_xDB05_﷦夿콃_xDB84_調_xDC77_Ǿ矾鐿ࢶ恑ꁀ᷼๝ᮿ汖볙꒿쪻ᣕ鶿氮퐶οߣ䖚䞿᷿쒋梿∞戢྿㩞㜘嬿_xDB05_﷦砿栿訿_xDC77_矾ి㎧ﾋ볬謹먪䕝܈ᭀ汖볙宿_xDB05_﷦砿栿訿_xDC77_矾ⰿਕ쨽췽䲿᪶簜ﶇ瞟쁆꒿쪻ᣕ碿栿訿_xDC77_矾쌿ㄇ쵒탥懬壎흇༿㩞㜘嬿_xDB05_﷦夿콃_xDB84_調_xDC77_矾ଯ摭圿˾杋ꝭᬿ汖볙꒿쪻ᣕ鶿氮퐶調_xDC77_矾᰿塘꜌즿厚⤙츢྿㩞㜘嬿_xDB05_﷦砿栿訿_xDC77_矾琿᮵쳃먿閱눵ञᭀ汖볙_xDB27_睷焍碿栿訿_xDC77_矾ി여ƻ틝㌿_xD81F_螣༿㩞㜘_xDB27_睷焍碿栿̿ߣ䖚便쇑뵃ʿ蝚⭆༿㩞㜘ꐿ쪻ᣕ碿栿逿㚬蜬쉆_xDF3F_㚓谺_xDD4A_醿ퟣᬿ汖볙˾宿_xDB05_﷦砿栿訿_xDC77_矾괿龘瑩崿ứ䩊ʼᭀ汖볙宿_xDB05_﷦砿栿逿㚬蜬쉆ȿꎸ졉㠿鉿㼁༿㩞㜘嬿_xDB05_﷦夿콃_xDB84_調_xDC77_矾ി븷偤﮿爺ⵔ흎瞟쁆宿_xDB05_﷦鴿氮퐶οߣ䖚隿簙_xDF22_喿´絢ᮿ汖볙_xDB27_睷焍碿栿̿ߣ䖚_xDDBF_羚桜붿ࡿ簃쑺瞟쁆_xDB27_睷焍妿콃_xDB84_Ǿοߣ䖚뢿㭬꾸튃⚿뎳怒ᮿ汖볙宿_xDB05_﷦夿콃_xDB84_調_xDC77_矾댿揄孈િ垅팍瞟쁆_xDB27_睷焍鶿氮퐶οߣ䖚∝鐿Ꜿ靄ᮿ汖볙_xDB27_睷焍鶿氮퐶調_xDC77_矾缿倥跺娿쮬뿬팣ᬿ汖볙_xDB27_睷焍妿콃_xDB84_調_xDC77_矾鴿禔द궿Ⅻ뽂_xDF26_ᮿ汖볙꒿쪻ᣕ碿栿̿ߣ䖚뒿葿Ǿ댿ꔿמּ즉ᮿ汖볙宿_xDB05_﷦砿栿訿_xDC77_矾嬿︧眉鬿蘪ਗ਼ﾏᬿ汖볙宿_xDB05_﷦夿콃_xDB84_調_xDC77_矾渿嬖鲿៵䭮틵ᮿ汖볙宿_xDB05_﷦夿콃_xDB84_調_xDC77_矾㌿ꪙᡮ흘툿并龏붿瞟쁆_xDB27_睷焍妿콃_xDB84_邿㚬蜬쉆฿老㲿無檬瞟쁆꒿쪻ᣕ鶿氮퐶邿㚬蜬쉆樿զಝ匿嬇혘ᮿǾ汖볙_xDB27_睷焍碿栿逿㚬蜬쉆ᄿ礍Ⱔ엾憿⒚기瞟쁆꒿쪻ᣕ鶿氮퐶邿㚬蜬쉆萿⳦쫛ꮿ㘇瘥ᮿ汖볙_xDB27_睷焍妿콃_xDB84_調_xDC77_矾䨿쵇꫱_xDECF__xDA3F_ᅍ괼_xD8BE_瞟쁆宿_xDB05_﷦砿栿逿㚬蜬쉆ሿϤסּ_xDA13_섿ꡬꗴᬿ汖볙_xDB27_睷焍碿栿̿ߣ䖚羿츒鐖ꔿ왥㧲쌰瞟쁆꒿쪻ᣕ˾鶿氮퐶邿㚬蜬쉆턿㦭ڦ⨿昁ⶡ྿㩞㜘_xDB27_睷焍妿콃_xDB84_邿㚬蜬쉆_xDB3F_⒩谸↿𥉉收픷ᮿ汖볙꒿쪻ᣕ妿콃_xDB84_οߣ䖚ᪿ䋏ǯꢷㆿ虙ꑅᮿ汖볙_xDB27_睷焍鶿氮퐶邿㚬蜬쉆逿Ḗ㣔䪿﹞孋태瞟쁆_xDB27_睷焍鶿氮퐶οߣ䖚便냄뮃媿蛯秾瞟쁆宿_xDB05_﷦夿콃_xDB84_調_xDC77_矾Ǿ쀿謆估䲿悒ଲ瞟쁆꒿쪻ᣕ妿콃_xDB84_οߣ䖚ꊿ죣׈㒿砙⸓ﳓ瞟쁆宿_xDB05_﷦夿콃_xDB84_調_xDC77_矾伿ܝ郁ᬿ쵨ᮿ汖볙宿_xDB05_﷦砿栿訿_xDC77_矾洿煳㈣_xDCFD_暿섯ﳶ瞟쁆_xDB27_睷焍妿콃_xDB84_調_xDC77_矾甿灧៵⨿ᤄﺔᮿ汖볙宿_xDB05_﷦鴿氮퐶調_xDC77_矾Ἷ虨贿᜗Ǿوᬿ汖볙宿_xDB05_﷦夿콃_xDB84_邿㚬蜬쉆_xDF3F_烽킿訥๔ᮿ汖볙_xDB27_睷焍鶿氮퐶邿㚬蜬쉆㐿贰_xDA03_便ꈿ㱄磌ꫜᮿ汖볙꒿쪻ᣕ碿栿訿_xDC77_矾ꀿꡛ꣮ጿ퐕묷瞟쁆宿_xDB05_﷦夿콃_xDB84_邿㚬蜬쉆㔿䗊_xDAB9_Ⲕᯕ྿㩞㜘_xDB27_睷焍碿栿̿ߣ䖚璿珖扷蠿衃뜝瞟쁆꒿Ǿ쪻ᣕ碿栿逿㚬蜬쉆蔿골㸿쪶利눾ᬿ汖볙_xDB27_睷焍妿콃_xDB84_οߣ䖚ƿ귣첨뺿椄︽ᮿ汖볙_xDB27_睷焍鶿氮퐶調_xDC77_矾㬿⣂㇍죬傿䃮웅앓༿㩞㜘ꐿ쪻ᣕ妿콃_xDB84_調_xDC77_矾䠿Ğ꺿캿ꂘ胓퉀ᮿ汖볙宿_xDB05_﷦夿콃_xDB84_οߣ䖚樂䌺罘릺᾿㟳顉瞟쁆꒿쪻ᣕ妿콃_xDB84_Ǿ邿㚬蜬쉆﬿裨괃搢㶸ᮿ汖볙꒿쪻ᣕ鶿氮퐶邿㚬蜬쉆䈿๒摮驅׮ᮿ汖볙宿_xDB05_﷦砿栿̿ߣ䖚톿욨ꉽ즵캿㩭끗틪༿㩞㜘嬿_xDB05_﷦鴿氮퐶調_xDC77_矾㜿Ꝡ寀琿㴐Ɲ༿㩞㜘嬿_xDB05_﷦鴿氮퐶調_xDC77_矾鬿鍅㞙히冿蚑옜༿㩞㜘嬿_xDB05_﷦砿栿̿ߣ䖚୏끷Ǿ쥄㦿戣ﻙ瞟쁆꒿쪻ᣕ鶿氮퐶οߣ䖚溿∛鈦퀿욬棪྿㩞㜘_xDB27_睷焍碿栿̿ߣ䖚咿鱤倫텚＿⟇魔ᬿ汖볙宿_xDB05_﷦夿콃_xDB84_οߣ䖚岿統䈇匸_xDE22_྿㩞㜘ꐿ쪻ᣕ碿栿逿㚬蜬쉆픿뎒쥿⬿ᆎ瞟쁆_xDB27_睷焍妿콃_xDB84_οߣ䖚놿眊괕_xD917_ᮿ_xD881_註略྿㩞Ǿ㜘ꐿ쪻ᣕ鶿氮퐶οߣ䖚ﻰ꾗胬暿䵙瞟쁆_xDB27_睷焍碿栿訿_xDC77_矾퀿꟦풢ᦿ已㫳༿㩞㜘嬿_xDB05_﷦夿콃_xDB84_οߣ䖚ꌠ䝓_xDF1C_ℿ᳂벘྿㩞㜘ꐿ쪻ᣕ鶿氮퐶調_xDC77_矾愿惹窏࡭ᬿ汖볙꒿쪻ᣕ碿栿訿_xDC77_矾贿_xDE8B_㣒什褿⽤瘕ᬿ汖볙_xDB27_睷焍妿Ǿ콃_xDB84_調_xDC77_矾퀿僭렅옿梜ﭏ팢ᮿ汖볙꒿쪻ᣕ鶿氮퐶邿㚬蜬쉆࠿ᐑඌퟝ뢿㲤ۘ྿㩞㜘ꐿ쪻ᣕ鶿氮퐶邿㚬蜬쉆_xDA3F_ⶼꇐ묁澿疃⊷騇ᬿ汖볙_xDB27_睷焍鶿氮퐶調_xDC77_矾㰿硨_xD8E0_䌿₀혪헱瞟쁆_xDB27_睷焍妿콃_xDB84_調_xDC77_矾ؿ観亿埈耚ᮿ汖볙_xDB27_睷焍鶿氮퐶οߣ䖚Ǿ孯Ŀꌿ건晼྿㩞㜘ꐿ쪻ᣕ碿栿訿_xDC77_矾ᖨ⩓櫓㲿⎘泺༿㩞㜘ꐿ쪻ᣕ碿栿訿_xDC77_矾Կ덠姺גּ鐰㋰ż瞟쁆꒿쪻ᣕ妿콃_xDB84_οߣ䖚䚿뚎卌엖ؿﺪ紜ﮟᮿ汖볙_xDB27_睷焍鶿氮퐶邿㚬蜬쉆湄_xDF47_븾㛥썯ᮿ汖볙宿_xDB05_﷦砿栿̿ߣ䖚㖿墊뵴ᢿ㰅絝˾쒁༿㩞㜘_xDB27_睷焍妿콃_xDB84_οߣ䖚撿魛鏇㠿뼷伂྿㩞㜘_xDB27_睷焍妿콃_xDB84_邿㚬蜬쉆猿渚䑋ጿ洡ꠕ빓瞟쁆_xDB27_睷焍碿栿逿㚬蜬쉆䄿Ꞃ〿Ƒ⁏_xD8DF_瞟쁆_xDB27_睷焍妿콃_xDB84_οߣ䖚窿↎鞻팍便꟯綆異ᮿ汖볙꒿쪻ᣕ妿콃_xDB84_調_xDC77_矾✿㦡韅팿渾྿㩞㜘_xDB27_Ǿ睷焍妿콃_xDB84_οߣ䖚ಿ⩁ȿᇻ듅瞟쁆꒿쪻ᣕ鶿氮퐶邿㚬蜬쉆ి脰醡퀡✿굜鼴瞟쁆宿_xDB05_﷦砿栿訿_xDC77_矾븭搩잃垿ᤲ烫瞟쁆宿_xDB05_﷦砿栿̿ߣ䖚캿⍁偎Ⓙ癭퉏瞟쁆_xDB27_睷焍碿栿̿ߣ䖚辿瑓룏嘿韸縐_xD9AD_྿㩞㜘嬿_xDB05_﷦鴿氮퐶調Ǿ_xDC77_矾̿厝ࣈꜿ避慒ᬿ汖볙宿_xDB05_﷦砿栿̿ߣ䖚늿š焵䲿䚋聄쭀瞟쁆꒿쪻ᣕ妿콃_xDB84_邿㚬蜬쉆鼿퀫Ᏺ臘椿섒྿㩞㜘_xDB27_睷焍妿콃_xDB84_οߣ䖚복⫡䘿慶Ⓣ瞟쁆꒿쪻ᣕ妿콃_xDB84_調_xDC77_矾䠿㠃㐶ୟ྿㩞㜘ꐿ쪻ᣕ鶿氮퐶οߣ䖚㲏ᅜǾ倿ꏴᮿ汖볙宿_xDB05_﷦夿콃_xDB84_調_xDC77_矾礿﾿ﵬ尿쿖྿㩞㜘_xDB27_睷焍碿栿訿_xDC77_矾瘿ꝳ閚＿능ꩿЃཀ㩞㜘_xDB27_睷焍碿栿̿ߣ䖚炿໯_xDB13_඿풑䥮_xDCFF_瞟쁆宿_xDB05_﷦砿栿̿ߣ䖚⦿栰笿榫ɒ쌹ᮿ汖볙꒿쪻ᣕ妿콃_xDB84_οߣ䖚솿붩ꏔࢿ횰ᮿ汖Ǿ볙꒿쪻ᣕ妿콃_xDB84_οߣ䖚뤱ﴫ漿鹔壕྿㩞㜘ꐿ쪻ᣕ碿栿訿_xDC77_矾錿爹维ﺿꨴ㝠ᬿ汖볙宿_xDB05_﷦夿콃_xDB84_οߣ䖚뎿䒽ﬆ늿_xDCD7_応ᮿ汖볙宿_xDB05_﷦砿栿訿_xDC77_矾⬿绀暹ឿ퉠ᣀﭬᬿ汖볙_xDB27_睷焍鶿氮퐶邿㚬蜬쉆켿鎈특輑썤྿㩞㜘ꐿ쪻ᣕ鶿Ǿ氮퐶邿㚬蜬쉆팿ᶡ籢瘿鱶쀋ᬿ汖볙_xDB27_睷焍妿콃_xDB84_οߣ䖚ế௒캿㊚노ᮿ汖볙꒿쪻ᣕ碿栿訿_xDC77_矾휿逆餡븗㲿ꐒ⹨༿㩞㜘ꐿ쪻ᣕ鶿氮퐶調_xDC77_矾_xDA3F_஻ꚠ掿ŭꯁ_xD971_ᬿ汖볙_xDB27_睷焍鶿氮퐶調_xDC77_矾帿甉까빦徿_xDABF_왟༿㩞㜘_xDB27_睷焍妿콃_xDB84_調_xDC77_矾쀿Ǿ搎溜瞿䫅_xDE96_ꛗ྿㩞㜘嬿_xDB05_﷦夿콃_xDB84_邿㚬蜬쉆舿ǩཝ覿ౠ쬏뱕྿㩞㜘ꐿ쪻ᣕ鶿氮퐶調_xDC77_矾렿_xDEF2_籆흄삿繐ჟ_xDAAA_༿㩞㜘嬿_xDB05_﷦砿栿逿㚬蜬쉆訿낦㳯䚿⎹ﻦ༿㩞㜘_xDB27_睷焍鶿氮퐶調_xDC77_矾㨿뻋벆ᢿ鶈뢂ᬿ汖볙_xDB27_睷焍鶿氮퐶調_xDC77_矾_xDA3F_괣驵롷뼿遤銉쥔Ӿ༿㩞㜘_xDB27_睷焍碿栿̿ߣ䖚_xDBBF_鬁㳨岿肹浈瞟쁆宿_xDB05_﷦鴿氮퐶邿㚬蜬쉆옿‌뻍崙舿ᤎᣮ큐ᮿ汖볙宿_xDB05_﷦鴿氮퐶οߣ䖚ᶿ곯_xD81C_뚿瞟쁆꒿쪻ᣕ碿栿逿㚬蜬쉆逿ᓥ﹋量ꐿ耂떐ᬿ汖볙_xDB27_睷焍鶿氮퐶調_xDC77_矾᤿邉藱洁윿㡊ꤱ젏ᬿ汖볙_xDB27_睷Ǿ焍碿栿̿ߣ䖚Ⴟ稔锿뉨닐꺬༿㩞㜘_xDB27_睷焍碿栿逿㚬蜬쉆㼿輳믢＿쒱ꉡﶙᬿ汖볙_xDB27_睷焍碿栿̿ߣ䖚䮿嗥䳫_xD8BF_䀊攄슞྿㩞㜘嬿_xDB05_﷦鴿氮퐶調_xDC77_矾젿풴䯝_xDEFE_刿ㅲ୹ᬿ汖볙꒿쪻ᣕ碿栿逿㚬蜬쉆⠿齄亾溿䚶輐_xD88B_瞟쁆宿_xDB05_﷦夿콃_xDB84_調_xDC77_Ǿ矾ꀸ礲鼪ᢿ珂Ⲯ瞟쁆꒿쪻ᣕ鶿氮퐶邿㚬蜬쉆蔿읛녉伿蓃ﳂ྿㩞㜘ꐿ쪻ᣕ妿콃_xDB84_調_xDC77_矾섿ꉂ꾑掿᝕謃틎ᮿ汖볙_xDB27_睷焍妿콃_xDB84_邿㚬蜬쉆_xD83F_睂䑳碿듛྿㩞㜘_xDB27_睷焍鶿氮퐶調_xDC77_矾༿剼띡뺢뾿㓌Ｅ༿㩞㜘嬿_xDB05_﷦砿栿̿ߣ䖚辿䴢ງ탿겿Ǿ愷࠿瞟쁆_xDB27_睷焍鶿氮퐶調_xDC77_矾줿鏍헡嘿滿㌕짇ᮿ汖볙_xDB27_睷焍妿콃_xDB84_邿㚬蜬쉆ᩍ톗☿䖍牟瞟쁆꒿쪻ᣕ碿栿逿㚬蜬쉆猿ﶉ쏐헡袿㽖ц뮲ᮿ汖볙꒿쪻ᣕ碿栿訿_xDC77_矾鸿墆ᾉ县뫘ᬿ汖볙宿_xDB05_﷦砿栿訿_xDC77_矾堿㣄닸旯蠺ﷱ瞟쁆۾宿_xDB05_﷦鴿氮퐶調_xDC77_矾愿ꦿ蛝㘜씥ᮿ汖볙宿_xDB05_﷦砿栿訿_xDC77_矾Ἷ敷_xDAFE_ƿ祹˯ﮇᬿ汖볙宿_xDB05_﷦砿栿訿_xDC77_矾舿餰딈햤嶵몧﵂ᬿ汖볙宿_xDB05_﷦鴿氮퐶οߣ䖚鎿갧퉒᾿ꖫ྿㩞㜘嬿_xDB05_﷦鴿氮퐶邿㚬蜬쉆﬿៑組淪徙툸瞟쁆宿_xDB05_﷦夿콃_xDB84_Ǿ調_xDC77_矾簿ᦳꓐ퍐⤿Ꞓ_xDBE8_瞟쁆꒿쪻ᣕ妿콃_xDB84_邿㚬蜬쉆䠿㶩즘ꮴ☈ᮿ汖볙宿_xDB05_﷦夿콃_xDB84_邿㚬蜬쉆欿ফ쯾縿簶茨_xD97B_ᮿ汖볙宿_xDB05_﷦鴿氮퐶οߣ䖚뚿惕矤_xDFBF_⸦ᮿ汖볙_xDB27_睷焍妿콃_xDB84_調_xDC77_矾ᘿﴁ୸㲿蜮㚢_xDFE0_瞟쁆_xDB27_睷焍鶿氮퐶οߣ䖚햿彴Ǿݘ甿喴ꇞ瞟쁆_xDB27_睷焍碿栿̿ߣ䖚햿穋Ꞑ슈礿፵㚋_xDE13_ᮿ汖볙宿_xDB05_﷦夿콃_xDB84_邿㚬蜬쉆訿䧁䷒ᠭ扱྿㩞㜘_xDB27_睷焍碿栿訿_xDC77_矾鬿垱_xDFFC_ㆿ윺ೣȐ瞟쁆_xDB27_睷焍鶿氮퐶邿㚬蜬쉆됿녒ﵳ䆿딷竐྿㩞㜘ꐿ쪻ᣕ妿콃_xDB84_邿㚬蜬쉆㨿_xDC16_娱췰䤿緓_xDB79_ᮿǾ汖볙꒿쪻ᣕ鶿氮퐶邿㚬蜬쉆쐿貜ꒇ޿整飥瞟쁆宿_xDB05_﷦砿栿訿_xDC77_矾픿_xDA27_貾콽િᛔ怿瞟쁆宿_xDB05_﷦鴿氮퐶邿㚬蜬쉆뼿袹෡Ꝿ枿⾮蔙_xD9C8_瞟쁆_xDB27_睷焍妿콃_xDB84_οߣ䖚隿뭩컡芩薿ݶⲀ拉瞟쁆宿_xDB05_﷦夿콃_xDB84_邿㚬蜬쉆㔿迆仠倫ꖿꉛ귗྿㩞㜘_xDB27_睷焍Ǿ碿栿訿_xDC77_矾縿탙볊﹡䃧Ћཀ㩞㜘_xDB27_睷焍碿栿訿_xDC77_矾簿誸ᶡ화鎿풠蟼Ɇཀ㩞㜘ꐿ쪻ᣕ妿콃_xDB84_邿㚬蜬쉆墖鐪邿㌝躘྿㩞㜘ꐿ쪻ᣕ妿콃_xDB84_邿㚬蜬쉆搿唧헱肭熿楳흂瞟쁆_xDB27_睷焍鶿氮퐶邿㚬蜬쉆縿漴‐﬋_xDBBF_쥄ꙻ྿㩞㜘嬿_xDB05_﷦夿콃_xDB84_調_xDC77_矾˾섿浺꨿贓ᕓᬿ汖볙宿_xDB05_﷦砿栿̿ߣ䖚鲿號흤쳬딿ꠇᥕ헹瞟쁆꒿쪻ᣕ鶿氮퐶調_xDC77_矾Ŀ㙟₿ヅ쀯ᮿ汖볙_xDB27_睷焍鶿氮퐶邿㚬蜬쉆筠㌓糧䠿텃_xDF5D_ꪛ瞟쁆꒿쪻ᣕ碿栿逿㚬蜬쉆ᘿ⾄菤鰿櫒璄骑༿㩞㜘_xDB27_睷焍碿栿̿ߣ䖚⎿㻗༑_xDBFA_밿딴Ǿ誛ᬿ汖볙宿_xDB05_﷦夿콃_xDB84_οߣ䖚窿샛䌜쓱펿織྿㩞㜘嬿_xDB05_﷦夿콃_xDB84_調_xDC77_矾紿፴Ɲ夿靏뭹ᬿ汖볙꒿쪻ᣕ鶿氮퐶οߣ䖚쪿ꗲ㴝_xD847_횿練䐘྿㩞㜘嬿_xDB05_﷦砿栿逿㚬蜬쉆蠿鍏▤콘孑Ĳ瞟쁆꒿쪻ᣕ碿栿̿ߣ䖚嚿⊿쒥햿ꉣ䚅྿㩞㜘ꐿ˾쪻ᣕ碿栿逿㚬蜬쉆輿蠚_xDB16_퀿琄䲔瞟쁆_xDB27_睷焍碿栿訿_xDC77_矾Ŀ⸧禮怿窯㊥༿㩞㜘ꐿ쪻ᣕ妿콃_xDB84_邿㚬蜬쉆舿㷙盞覿ဲ㭆ᮿ汖볙宿_xDB05_﷦夿콃_xDB84_邿㚬蜬쉆䐿돏஼ﭙ밿ᨗ﨣훛瞟쁆宿_xDB05_﷦鴿氮퐶邿㚬蜬쉆丿鲨ㆱㄿ쯺僨퉃ᮿ汖볙꒿쪻ᣕ妿콃_xDB84_˾邿㚬蜬쉆䰿⮼䟔᜿Ҷᮿ汖볙宿_xDB05_﷦夿콃_xDB84_調_xDC77_矾ꬿ朁䒎㬿箽仑뎶྿㩞㜘ꐿ쪻ᣕ碿栿訿_xDC77_矾ꬿ锍㟚쐻㳙ﺸ瞟쁆_xDB27_睷焍鶿氮퐶調_xDC77_矾ᐿᭂ岿ꞌ鎫_xDA64_瞟쁆_xDB27_睷焍碿栿逿㚬蜬쉆猿얽屡喝᤿㬝詏_xDD34_瞟쁆_xDB27_睷焍鶿氮퐶οߣ䖚⢿ꆇ潛Ǿ辿蘐⏅瞟쁆宿_xDB05_﷦砿栿逿㚬蜬쉆笿뙘뷴즺턿壚ℊᬿ汖볙宿_xDB05_﷦夿콃_xDB84_調_xDC77_矾鬿탭粂Ჿ⒰閍켋྿㩞㜘_xDB27_睷焍碿栿逿㚬蜬쉆琿ջ튥ܿ㫣ᛠﰄ༿㩞㜘_xDB27_睷焍碿栿逿㚬蜬쉆逿솳鬳욡඿狔ґ龎瞟쁆꒿쪻ᣕ妿콃_xDB84_οߣ䖚뢿䴃ힳ맥ꞿ晽瓍ﯓ瞟Ǿ쁆宿_xDB05_﷦夿콃_xDB84_οߣ䖚_xDABF_떷屸娿뫐྿㩞㜘ꐿ쪻ᣕ碿栿̿ߣ䖚ڿ৽_xDC67_逿錡衶폻ᬿ汖볙_xDB27_睷焍碿栿訿_xDC77_矾爿䓵킙ℿ뜍㲥瞟쁆_xDB27_睷焍妿콃_xDB84_οߣ䖚ʿ腅픩꼿㞸ℯᮿ汖볙_xDB27_睷焍碿栿̿ߣ䖚船_xD9E3_ﭗ㈿璖㭉엹ᬿ汖볙_xDB27_睷焍妿Ǿ콃_xDB84_邿㚬蜬쉆䌫⤿詹媷瞟쁆_xDB27_睷焍鶿氮퐶οߣ䖚킿뺆ၟ몿棨㱿྿㩞㜘_xDB27_睷焍妿콃_xDB84_οߣ䖚疿쎅ㆼ_xDECE_岄_xDBB7_྿㩞㜘_xDB27_睷焍鶿氮퐶οߣ䖚㖿䞍且኿_xDC21_྿㩞㜘_xDB27_睷焍鶿氮퐶邿㚬蜬쉆ᄿ䳋㜪弿ﭦ瞟쁆_xDB27_睷焍碿栿̿ߣ䖚Ǿ疿畲㑾䚭瞟쁆宿_xDB05_﷦夿콃_xDB84_調_xDC77_矾嘿﭅횿봗芴瞟쁆_xDB27_睷焍妿콃_xDB84_邿㚬蜬쉆鈿凕勺ᘿ쒉↔ᮿ汖볙宿_xDB05_﷦夿콃_xDB84_邿㚬蜬쉆봿䒭뀓큘늿绁ᮿ汖볙_xDB27_睷焍妿콃_xDB84_調_xDC77_矾뿐톿铷ೂ_xDF9E_ᮿ汖볙宿_xDB05_﷦砿栿̿ߣ䖚☿圑넿ꡓ᪢˾_xD9FF_ᬿ汖볙꒿쪻ᣕ鶿氮퐶οߣ䖚_xDFBF_璾ങ隿扝ࢌᮿ汖볙_xDB27_睷焍碿栿逿㚬蜬쉆脿㿨螰኿ﴵ瞟쁆宿_xDB05_﷦夿콃_xDB84_邿㚬蜬쉆⤿徜砃ꤿ쨌鎲྿㩞㜘ꐿ쪻ᣕ碿栿̿ߣ䖚྿鹋_xDCF2_줉⚿Ⅷ㓇췃ᬿ汖볙꒿쪻ᣕ碿栿逿㚬蜬쉆됿琯㻙鐿亮딆瞟쁆宿_xDB05_Ǿ﷦砿栿訿_xDC77_矾꠿觍萢륾㰿曃푵༿㩞㜘嬿_xDB05_﷦夿콃_xDB84_οߣ䖚펿裿쮁ᬿ馳묣ᮿ汖볙꒿쪻ᣕ碿栿̿ߣ䖚䂿㭦_xDD06_䮿㘠淞흉྿㩞㜘嬿_xDB05_﷦鴿氮퐶邿㚬蜬쉆䪣楚娿章_xD9BB_༿㩞㜘嬿_xDB05_﷦夿콃_xDB84_調_xDC77_矾刿䍆您搿菝河༿㩞㜘嬿_xDB05_﷦鴿氮퐶οǾߣ䖚䮿㇟⇼䖿擮▙챗ᮿ汖볙宿_xDB05_﷦鴿氮퐶調_xDC77_矾᤿聹❸阿啐岼༿㩞㜘嬿_xDB05_﷦夿콃_xDB84_調_xDC77_矾눿姷㿹רּ‿귅༿㩞㜘ꐿ쪻ᣕ鶿氮퐶調_xDC77_矾鰿棵势柳斃_xD88C_瞟쁆宿_xDB05_﷦鴿氮퐶邿㚬蜬쉆昿ẟ䞿윥瞟쁆_xDB27_睷焍碿栿訿_xDC77_矾⼿픘쁮Ǿ⬿ྏ동༿㩞㜘嬿_xDB05_﷦夿콃_xDB84_調_xDC77_矾﫠跌횘↿틡ሺ_xDABE_瞟쁆꒿쪻ᣕ鶿氮퐶邿㚬蜬쉆㠿쮙̱阿븦挼ᮿ汖볙_xDB27_睷焍鶿氮퐶邿㚬蜬쉆㠿㧟조ᨿ⹔땙ᮿ汖볙_xDB27_睷焍妿콃_xDB84_邿㚬蜬쉆픿싘ᦿ䣁ꎑᮿ汖볙_xDB27_睷焍妿콃_xDB84_οߣ䖚ο菣鍓窿ᛙ兮྿㩞㜘Ǿꐿ쪻ᣕ妿콃_xDB84_邿㚬蜬쉆िᨫ찎〿⻗퍮_xDC0B_ᮿ汖볙꒿쪻ᣕ碿栿̿ߣ䖚䒿鿃ﳯꜿ⨪瘆쾶྿㩞㜘_xDB27_睷焍碿栿訿_xDC77_矾ㄿꓽ仾﨩ᶿ⥙⎻Ŷ瞟쁆꒿쪻ᣕ鶿氮퐶οߣ䖚ᦿ㦆喕퀿䂫彸ᮿ汖볙_xDB27_睷焍碿栿逿㚬蜬쉆᤿뙯ᤙꘑ鶿⢷뤉瞟쁆_xDB27_睷焍碿栿Ǿ訿_xDC77_矾ᠿ།䔞뼄춿㤏╜ᬿ汖볙꒿쪻ᣕ鶿氮퐶邿㚬蜬쉆ᗓퟟ鎿蟍ᴨ瞟쁆宿_xDB05_﷦鴿氮퐶調_xDC77_矾밿㺄_xDE6B_喣畧뽛༿㩞㜘_xDB27_睷焍鶿氮퐶οߣ䖚䢿䊝췎鬿_xDCCD_졏툄瞟쁆_xDB27_睷焍碿栿訿_xDC77_矾ꌿ꙲安墨县邦♮ᬿ汖볙꒿쪻ᣕ碿栿逿㚬蜬쉆茿Ǿ䇞雸_xDDB6_쮿毆〶_xDB20_瞟쁆宿_xDB05_﷦砿栿訿_xDC77_矾挿⍽㓫떢Ἷ㱶塐ᬿ汖볙꒿쪻ᣕ碿栿訿_xDC77_矾丿㶧孊묐沿劇ﺏᬿ汖볙꒿쪻ᣕ妿콃_xDB84_邿㚬蜬쉆ꭓ᳴懶颿쀷鎼瞟쁆꒿쪻ᣕ妿콃_xDB84_οߣ䖚沿绿ꮲ몿∩疶ﲸ瞟쁆꒿쪻ᣕ鶿氮퐶οߣ䖚춿ဒ㺛ḿⷜಛǾᮿ汖볙꒿쪻ᣕ碿栿訿_xDC77_矾朿╼䚱쪨િ飈༿㩞㜘ꐿ쪻ᣕ碿栿逿㚬蜬쉆섿刻_xD83B_霿쎻ꦜ瞟쁆_xDB27_睷焍妿콃_xDB84_調_xDC77_矾愿歹쨊༿拙௏瞟쁆宿_xDB05_﷦鴿氮퐶οߣ䖚庿㗓띸㖿贺ᮿ汖볙宿_xDB05_﷦鴿氮퐶οߣ䖚뾿［﹉樿ꄜꀲ྿㩞㜘嬿_xDB05_﷦˾鴿氮퐶邿㚬蜬쉆ᔿ얜獤ᬿ汖볙꒿쪻ᣕ妿콃_xDB84_邿㚬蜬쉆‿ᇷ﫲኿桋ᮿ汖볙宿_xDB05_﷦夿콃_xDB84_調_xDC77_矾霿_xDE71_튓ᦿ鄳િ윁瞟쁆_xDB27_睷焍鶿氮퐶邿㚬蜬쉆ꀿ瀃뎩ᘿ毪ᮿ汖볙꒿쪻ᣕ碿栿訿_xDC77_矾฿拙_xDDC8_ﰿ੡ٽᬿ汖볙꒿쪻ᣕ妿콃_xDB84_邿㚬Ǿ蜬쉆젿煪밷ᮿ汖볙_xDB27_睷焍碿栿逿㚬蜬쉆㠿ꇲ⊆阔蔿㐐道༿㩞㜘嬿_xDB05_﷦夿콃_xDB84_調_xDC77_矾꼿캎譞精炿뼓薞턷༿㩞㜘ꐿ쪻ᣕ鶿氮퐶調_xDC77_矾젿洂텎_xDD3F_缯얦瞟쁆_xDB27_睷焍碿栿逿㚬蜬쉆ꈟ_xDCF6_斿ឥ᫮졮瞟쁆宿_xDB05_﷦鴿氮퐶οߣ䖚⢿魈뽉ಿǾﬔ瞟쁆_xDB27_睷焍碿栿̿ߣ䖚麌果㤦∯휹྿㩞㜘ꐿ쪻ᣕ妿콃_xDB84_調_xDC77_矾꨿鐮뭅薿톹벚퉣ᮿ汖볙宿_xDB05_﷦砿栿訿_xDC77_矾촿轞쵯ᇍ沿Ņᭀ汖볙_xDB27_睷焍妿콃_xDB84_邿㚬蜬쉆漿洢㔻꽠ᮿ汖볙꒿쪻ᣕ鶿氮퐶調_xDC77_矾⨿݈Ҝ쮀ㆿ峎옑྿㩞㜘Ǿꐿ쪻ᣕ碿栿訿_xDC77_矾䠿獬喁㚿诮⚋﫨瞟쁆_xDB27_睷焍鶿氮퐶調_xDC77_矾尿ߦᨹ㌿鱕執좱瞟쁆꒿쪻ᣕ妿콃_xDB84_調_xDC77_矾憎產ᖇ_xDB3F_腩뭫ᮿ汖볙_xDB27_睷焍妿콃_xDB84_邿㚬蜬쉆᰿㬔㞉梿ݞ_xDF6A_྿㩞㜘嬿_xDB05_﷦砿栿逿㚬蜬쉆ᴿ☑꼬_xD854_윿ⱗୗȘ瞟쁆宿_xDB05_﷦鴿氮Ǿ퐶調_xDC77_矾_xD93F_澓޲甾恾긼༿㩞㜘ꐿ쪻ᣕ碿栿訿_xDC77_矾∿퉭ꘝ펿雤榶輦ᬿ汖볙宿_xDB05_﷦砿栿̿ߣ䖚↿獩焱伿ᙦ᪁_xDCC4_瞟쁆宿_xDB05_﷦鴿氮퐶邿㚬蜬쉆房䨾扇政쯌⹈퐾྿㩞㜘嬿_xDB05_﷦鴿氮퐶調_xDC77_矾樿躩୎_xDC42__xDBBF_뫄슳ᬿ汖볙꒿쪻ᣕ鶿氮퐶οߣ䖚궿_xDCA0_Ӿퟰ작㽅咠瞟쁆_xDB27_睷焍碿栿訿_xDC77_矾⤿퐕࿈⌿뜻悹ᬿ汖볙_xDB27_睷焍碿栿̿ߣ䖚嶿離欭騵벿뭺鴖獶ᮿ汖볙_xDB27_睷焍鶿氮퐶調_xDC77_矾䘿⫭敁神찿흀瞟쁆宿_xDB05_﷦鴿氮퐶邿㚬蜬쉆Ŀ녿ɥ벿駡容_xDEFE_྿㩞㜘ꐿ쪻ᣕ碿栿̿ߣ䖚㞿굑㜂﫰ҿ赖え놮ᬿ˾汖볙_xDB27_睷焍碿栿訿_xDC77_矾倿㑙겏쨿䠌ᬿ汖볙宿_xDB05_﷦砿栿訿_xDC77_矾逿_xDC19_塞䬿剁㬤ğཀ㩞㜘_xDB27_睷焍妿콃_xDB84_οߣ䖚쪿蹪튍┿㲖뜕྿㩞㜘ꐿ쪻ᣕ妿콃_xDB84_調_xDC77_矾鐿蕷뽫첿⣢劉펰瞟쁆宿_xDB05_﷦鴿氮퐶邿㚬蜬쉆愿漄䨿岪㔡퍎ᮿ汖볙宿_xDB05_﷦Ǿ砿栿̿ߣ䖚뮿묵덂﨎錄衦ᔸ瞟쁆_xDB27_睷焍碿栿訿_xDC77_矾뤿雁㒖씿₥_xD8CB_༿㩞㜘嬿_xDB05_﷦砿栿̿ߣ䖚皿龎쥨箿⌅윆༿㩞㜘ꐿ쪻ᣕ妿콃_xDB84_調_xDC77_矾㤿虒忼︿祁х봮ᮿ汖볙꒿쪻ᣕ鶿氮퐶οߣ䖚閿ꓱ릿閧྿㩞㜘ꐿ쪻ᣕ碿栿逿㚬蜬Ǿ쉆┿䅙日콆྿鋒纰瞟쁆_xDB27_睷焍碿栿̿ߣ䖚ꢿㅒ쒿媍_xDCD1_ᮿ汖볙_xDB27_睷焍碿栿訿_xDC77_矾ȿ吻᭏蚿븼Ⓩᬿ汖볙_xDB27_睷焍鶿氮퐶調_xDC77_矾_xD93F_埫耣_xDB6F_讪췬༿㩞㜘ꐿ쪻ᣕ碿栿訿_xDC77_矾⠾㏍侮ിષ렓ŧ瞟쁆宿_xDB05_﷦砿栿逿㚬蜬쉆ి頸ⲹ돠Ǿ폌_xDFE2_瞟쁆宿_xDB05_﷦鴿氮퐶調_xDC77_矾⸿塔ⲿ撾뿐瞟쁆宿_xDB05_﷦夿콃_xDB84_οߣ䖚垿䧟엲﨓膿ᶸ䝆瞟쁆꒿쪻ᣕ妿콃_xDB84_邿㚬蜬쉆䘿점掼獙몸྿㩞㜘嬿_xDB05_﷦鴿氮퐶οߣ䖚蚿뺬✋䠿॰⾥ꑈ྿㩞㜘嬿_xDB05_﷦鴿氮퐶調_xDC77_矾츿嫗Ꝏ甿䤇⦍瞟쁆宿Ǿ_xDB05_﷦夿콃_xDB84_調_xDC77_矾丿븹ྂ캿硈엗྿㩞㜘嬿_xDB05_﷦鴿氮퐶調_xDC77_矾휿Ꝥ椛툖璿继吉༿㩞㜘嬿_xDB05_﷦砿栿逿㚬蜬쉆䐿脌篞אַ悿ᮅ㢣ﹻᬿ汖볙꒿쪻ᣕ鶿氮퐶οߣ䖚⮿菞뉅퐊易_xDB5D_྿㩞㜘_xDB27_睷焍碿栿逿㚬蜬쉆㬿䝿裣_xDF72_렿鶘흲ﲃ瞟쁆宿_xDB05_﷦砿栿Ǿ̿ߣ䖚徿쒕ᣑ嗸㢿롶秄쫮྿㩞㜘_xDB27_睷焍鶿氮퐶οߣ䖚⊿ꓹ푿䌿镚_xDE2C_྿㩞㜘嬿_xDB05_﷦鴿氮퐶οߣ䖚궿ᅁבֿ蘿谭촡뀹ᬿ汖볙꒿쪻ᣕ鶿氮퐶邿㚬蜬쉆‿ዛ嘿Ⱟ芌_xDD66_瞟쁆_xDB27_睷焍鶿氮퐶調_xDC77_矾政鿂儨廉쌿ꂸో왔瞟쁆꒿쪻ᣕ碿栿訿_xDC77_矾⼿뮇읧Ǿ_xD9B1_ࢿ૬퉽ᬿ汖볙꒿쪻ᣕ妿콃_xDB84_調_xDC77_矾_xDD3F_悔쏕䢿颟אּᮿ汖볙_xDB27_睷焍碿栿逿㚬蜬쉆_xD83F_遽_xDAE8_ȿ誀䊝༿㩞㜘嬿_xDB05_﷦砿栿̿ߣ䖚_xDDBF_㺪졕洞뾿᳓吣ᬿ汖볙_xDB27_睷焍妿콃_xDB84_οߣ䖚꒿龨諾쐿Ʇ䤃瞟쁆_xDB27_睷焍妿콃_xDB84_調_xDC77_矾猿尾_xDCBB_ế驾箰྿㩞Ǿ㜘_xDB27_睷焍鶿氮퐶邿㚬蜬쉆甿▝风켿劂뷑༿㩞㜘嬿_xDB05_﷦夿콃_xDB84_調_xDC77_矾ᅒ앀┿굔ꇴ_xDE9B_ᬿ汖볙꒿쪻ᣕ碿栿̿ߣ䖚悿镠獈_xDC36_⢿絩梷휶྿㩞㜘_xDB27_睷焍鶿氮퐶邿㚬蜬쉆밿淇ႏ풷฿碛본_xDBBB_瞟쁆_xDB27_睷焍妿콃_xDB84_οߣ䖚ᒿ譡拺뼿黒_xD876_྿㩞㜘ꐿ쪻ᣕ妿Ǿ콃_xDB84_οߣ䖚횿［㍤盛唿稗ꎥ瞟쁆꒿쪻ᣕ鶿氮퐶調_xDC77_矾儿鞦㮩_xDB3F_䛠⏮_xDF45_྿㩞㜘ꐿ쪻ᣕ鶿氮퐶調_xDC77_矾_xDE3F_䕍ꞿ蘎᤯툸ᬿ汖볙_xDB27_睷焍妿콃_xDB84_οߣ䖚춿뮬昿ۙ瞟쁆_xDB27_睷焍碿栿̿ߣ䖚₿⤱㘆瀿䐱_xDC80__xDA03_྿㩞㜘嬿_xDB05_﷦鴿氮퐶οߣ䖚Ǿ垿雈马ꖿ㎑呫좋ᮿ汖볙宿_xDB05_﷦鴿氮퐶οߣ䖚슿ꉛ❋ᘿ㽾྿㩞㜘嬿_xDB05_﷦砿栿訿_xDC77_矾ﰿ䦖໙▿經숏׻瞟쁆宿_xDB05_﷦夿콃_xDB84_邿㚬蜬쉆吿誆淇立뢿嵀㵜ᮿ汖볙_xDB27_睷焍鶿氮퐶οߣ䖚⾿ᄾꖶ퇛︿젔_xDE81_瞟쁆_xDB27_睷焍妿콃_xDB84_οߣ䖚ꉩ颿씌ꗤ˾裏ᮿ汖볙宿_xDB05_﷦夿콃_xDB84_邿㚬蜬쉆⌿粓칹㠿㊡疐_xDEEF_瞟쁆宿_xDB05_﷦砿栿̿ߣ䖚䪿㑊쿽_xDFBF_莞ᒬ췵ᮿ汖볙_xDB27_睷焍碿栿̿ߣ䖚쪿闗慧瞿鮭ለ솽ᮿ汖볙宿_xDB05_﷦砿栿逿㚬蜬쉆_xDE3F_຺쒟徿컲쯢༿㩞㜘_xDB27_睷焍妿콃_xDB84_邿㚬蜬쉆ਿၪ篈辿肘砓퐁瞟쁆꒿쪻</t>
  </si>
  <si>
    <t>0000027870萁sssssssssssssssssssssssssssssssssssssssssssssssssssssssssssssssssssssssssssssssssssssssss˾ᣕ妿콃_xDB84_調_xDC77_矾ȿ儶謞䚿紑≬ᮿ汖볙宿_xDB05_﷦夿콃_xDB84_邿㚬蜬쉆锿졫_xDBEA__xDB59_朹疵_xDDE5_྿㩞㜘ꐿ쪻ᣕ妿콃_xDB84_邿㚬蜬쉆Ŀ兣뭙林傿뉾柛྿㩞㜘ꐿ쪻ᣕ碿栿訿_xDC77_矾툿㱐쇏િᕦ峨瞟쁆_xDB27_睷焍妿콃_xDB84_調_xDC77_矾ꄿﹴ䓣_xDA88_줿ﲅ矘瞟쁆꒿쪻ᣕ妿콃_xDB84_οǾߣ䖚隿䶚_xDECC_房纘ꏲﭟ྿㩞㜘ꐿ쪻ᣕ妿콃_xDB84_邿㚬蜬쉆䉜짖؎窉྿㩞㜘嬿_xDB05_﷦砿栿訿_xDC77_矾⼿叚ﯨタﵖ挕ש瞟쁆꒿쪻ᣕ鶿氮퐶οߣ䖚꾿蔉綪_xDA3F_囓ࢵ瞟쁆宿_xDB05_﷦鴿氮퐶調_xDC77_矾䰿楀庿ỉ覵럿瞟쁆宿_xDB05_﷦砿栿逿㚬蜬쉆䴿䰿㼱틁Ǿ䚿凙瞟쁆宿_xDB05_﷦夿콃_xDB84_邿㚬蜬쉆樿▎ꔿ㳚ꠠᮿ汖볙꒿쪻ᣕ妿콃_xDB84_邿㚬蜬쉆褿聆ϰꦱ㟤瞟쁆_xDB27_睷焍鶿氮퐶邿㚬蜬쉆舿둳䭼嬨벿晀冫྿㩞㜘ꐿ쪻ᣕ妿콃_xDB84_οߣ䖚랿꼍㭃眿ụࡢ瞟쁆꒿쪻ᣕ鶿氮퐶οߣ䖚삿쩐ᮎ䈿빲ⶓ瞟쁆Ǿ꒿쪻ᣕ鶿氮퐶οߣ䖚⚿䗼蝳눿剬⺭瞟쁆꒿쪻ᣕ妿콃_xDB84_οߣ䖚붿꠼떶_xDFB5_鈿͢帽ﭡᮿ汖볙꒿쪻ᣕ碿栿̿ߣ䖚늿逦㸒풿શ붠_xDD76_瞟쁆_xDB27_睷焍碿栿訿_xDC77_矾焿ꃏꤨ_xDC0E_縿炭郰瞟쁆꒿쪻ᣕ妿콃_xDB84_邿㚬蜬쉆딿룵⣓딿齽瞟쁆_xDB27_睷焍鶿Ǿ氮퐶調_xDC77_矾᤿_xDDF9_쨕∦␮_xD982_瞟쁆꒿쪻ᣕ碿栿逿㚬蜬쉆簿嚿칾李_xD83F_滭꿈똭瞟쁆_xDB27_睷焍妿콃_xDB84_οߣ䖚຀༿ి㈫_xD8E4_྿㩞㜘_xDB27_睷焍鶿氮퐶調_xDC77_矾䠿贯猿硻᝛ᬿ汖볙꒿쪻ᣕ妿콃_xDB84_調_xDC77_矾訿⮣牴﫵쨿迢㹧瞟쁆宿_xDB05_﷦夿콃_xDB84_調_xDC77_矾ि˾ݗ䁁ꔰ萿ᗻ꼕ᮿ汖볙꒿쪻ᣕ鶿氮퐶調_xDC77_矾ㄿ鸑秾꘶縿顀시ᮿ汖볙_xDB27_睷焍鶿氮퐶邿㚬蜬쉆ℿ獙攗퉌弿ꪠ욗瞟쁆꒿쪻ᣕ碿栿̿ߣ䖚ꖿ㷠華㌿﬚被྿㩞㜘嬿_xDB05_﷦夿콃_xDB84_邿㚬蜬쉆鰿ꄁ蕼ꙃ꨿斶䍦ꓝ༿㩞㜘ꐿ쪻ᣕ鶿氮퐶邿㚬蜬쉆횹᨝삷猿_xDDE7_梪ꥴǾ瞟쁆꒿쪻ᣕ妿콃_xDB84_οߣ䖚⊿ꋧ_xDB20_쌿퉲๘ﭯ྿㩞㜘ꐿ쪻ᣕ妿콃_xDB84_οߣ䖚㢿읈ꞿ蟶瞟쁆宿_xDB05_﷦夿콃_xDB84_調_xDC77_矾酆嘑駱唿멘ꑹ_xDEBA_྿㩞㜘嬿_xDB05_﷦鴿氮퐶οߣ䖚ꦿ蟊ᅦ_xD958_輿曍꒼냌瞟쁆_xDB27_睷焍妿콃_xDB84_邿㚬蜬쉆䀿풱_xDA7C_鬒訿䅏熖瞟쁆꒿쪻ᣕǾ鶿氮퐶οߣ䖚뾿恽헝฿嬻蒚瞟쁆_xDB27_睷焍鶿氮퐶調_xDC77_矾␿⺯淋좓ᮿ汖볙_xDB27_睷焍碿栿̿ߣ䖚ꚿ趴唙神₿ᓨ_xDE7C_얂྿㩞㜘嬿_xDB05_﷦砿栿̿ߣ䖚ᢿ乷ﴉᆿ鸳懇༿㩞㜘ꐿ쪻ᣕ妿콃_xDB84_οߣ䖚኿曓鹵㰿皧밌瞟쁆_xDB27_睷焍鶿氮퐶調_xDC77_˾矾伿彵⬷㴿不ᷞ쮅瞟쁆_xDB27_睷焍妿콃_xDB84_調_xDC77_矾朿覓⮮᤿昰぀྿㩞㜘嬿_xDB05_﷦鴿氮퐶調_xDC77_矾䀿쳔ᔿ埫媃ᬿ汖볙꒿쪻ᣕ碿栿訿_xDC77_矾ꜿ꽴蝾봛犿ロ売瞟쁆宿_xDB05_﷦夿콃_xDB84_οߣ䖚ֿ_xD93D_☢퉝茿汤䵱྿㩞㜘_xDB27_睷焍碿栿逿㚬蜬쉆᜿봃ￛᠿǾᩖ﹫瞟쁆_xDB27_睷焍碿栿訿_xDC77_矾_xDC58_ᖆ럫梿苶瞟쁆꒿쪻ᣕ碿栿̿ߣ䖚랿蓃잾젞䖿_xD8BF_྿㩞㜘ꐿ쪻ᣕ鶿氮퐶調_xDC77_矾刿驅鰠_xD8BF_庣했ᬿ汖볙宿_xDB05_﷦砿栿訿_xDC77_矾ᬿঘ秷㾿Ԡ쵭ﯠ瞟쁆꒿쪻ᣕ鶿氮퐶調_xDC77_矾픿⤽铁邿छⅢ྿㩞㜘Ǿ_xDB27_睷焍碿栿̿ߣ䖚ᖿꀾ簫쪉฿㬦쉤瞟쁆꒿쪻ᣕ鶿氮퐶調_xDC77_矾舿ⶩ엇ꎿ⅂쵆ᮿ汖볙_xDB27_睷焍妿콃_xDB84_調_xDC77_矾젿♡ꋑ퓰䪀缛_xDD4E_瞟쁆_xDB27_睷焍鶿氮퐶οߣ䖚ি쬕ኴ撿랾亵ᮿ汖볙_xDB27_睷焍鶿氮퐶調_xDC77_矾ꠑ_xDA45_붿ꐛ囓뷗瞟쁆宿_xDB05_﷦砿栿˾̿ߣ䖚캿竴ཊ瞿䜃娰퉇྿㩞㜘嬿_xDB05_﷦鴿氮퐶調_xDC77_矾ꜿ褄൏璿偛㮲༿㩞㜘嬿_xDB05_﷦夿콃_xDB84_調_xDC77_矾∹_xD92E_爿쯣泛瞟쁆꒿쪻ᣕ鶿氮퐶邿㚬蜬쉆⼿ꆌ狃㺿岕⿈瞟쁆꒿쪻ᣕ妿콃_xDB84_οߣ䖚ꞿᥚᚸ舙촭﯁瞟쁆_xDB27_睷焍碿栿訿_xDC77_矾ȿ쏋Ǿສ솆鈿⑳瞟쁆_xDB27_睷焍妿콃_xDB84_調_xDC77_矾섿炿蝟蓾྿㩞㜘嬿_xDB05_﷦砿栿訿_xDC77_矾頿䵥켿ꂉᥓ߾瞟쁆_xDB27_睷焍碿栿訿_xDC77_矾㼿ᆅ뀿⌌⠱༿㩞㜘嬿_xDB05_﷦夿콃_xDB84_調_xDC77_矾ᘿ긯ﯘ괿앒_xDBBE_瞟쁆_xDB27_睷焍碿栿訿_xDC77_矾﴿錬➿駻᪏༿Ǿ㩞㜘_xDB27_睷焍妿콃_xDB84_調_xDC77_矾㬿赯䪊甿辟_xD945_쫃瞟쁆宿_xDB05_﷦砿栿逿㚬蜬쉆谿ᔰ횂뗨_xDD95_瞟쁆_xDB27_睷焍碿栿̿ߣ䖚呸錰שּׂ⶿镗⫙྿㩞㜘ꐿ쪻ᣕ鶿氮퐶調_xDC77_矾桴_xDD35_짆草퐻瞟쁆宿_xDB05_﷦夿콃_xDB84_調_xDC77_矾鈿뎗㷜ꞿ憳⩯ᮿ汖볙宿_xDB05_﷦Ǿ鴿氮퐶οߣ䖚皿︍粨냋势_xDE24_瞟쁆宿_xDB05_﷦砿栿逿㚬蜬쉆ⰿ㒦鳧쪿圾쨱ᬿ汖볙꒿쪻ᣕ鶿氮퐶調_xDC77_矾礿݉픻樿酾碻땮ᮿ汖볙_xDB27_睷焍碿栿̿ߣ䖚뚿_xDD50_뫤퇙톬퓙鼿ᮿ汖볙_xDB27_睷焍碿栿逿㚬蜬쉆_xDD3F_謿堽ሿ跪洤༿㩞㜘ꐿ쪻ᣕ妿콃_xDB84_邿㚬蜬Ӿ쉆Ŀ뀂ꖧ潨笥_xDB07_瞟쁆_xDB27_睷焍妿콃_xDB84_οߣ䖚ឿ﶐ṽ튋ꂿ쨭챠怒྿㩞㜘_xDB27_睷焍碿栿訿_xDC77_矾栿땚趢릿឵㩅Ǒ瞟쁆宿_xDB05_﷦鴿氮퐶邿㚬蜬쉆࠿꒸䌔房縷긧풤ᮿ汖볙宿_xDB05_﷦鴿氮퐶οߣ䖚龿춝螪悿஋蔥྿㩞㜘_xDB27_睷焍鶿氮퐶調_xDC77_矾┿쩝䒄夿撢˾⸎瞟쁆_xDB27_睷焍鶿氮퐶調_xDC77_矾㰿棞ܑ쎙䴿ᙫὐ펨྿㩞㜘嬿_xDB05_﷦鴿氮퐶調_xDC77_矾㐿쁳冱푎ꀿᴻ얘༿㩞㜘_xDB27_睷焍鶿氮퐶調_xDC77_矾ⴿڙᡔ픿઻쌁༿㩞㜘_xDB27_睷焍妿콃_xDB84_邿㚬蜬쉆ᨿ껓몉鈔逫_xD852_ᮿ汖볙꒿쪻ᣕ鶿氮퐶邿㚬蜬쉆耿Ⲏ崝髩彀_xDBA1_ᮿ汖볙宿Ǿ_xDB05_﷦砿栿訿_xDC77_矾툿铥_xDEEB_✗쐆ﳢ瞟쁆_xDB27_睷焍妿콃_xDB84_οߣ䖚ꖿ䗂닁뚿ૠ熋漣ᮿ汖볙_xDB27_睷焍妿콃_xDB84_邿㚬蜬쉆༿찏촭둋⬿쵑彴ᮿ汖볙_xDB27_睷焍妿콃_xDB84_邿㚬蜬쉆䠿攐㢰㒿狏仰྿㩞㜘ꐿ쪻ᣕ鶿氮퐶οߣ䖚炿示ㄍ傿ꭧ刃瞟쁆꒿쪻ᣕ鶿氮퐶Ǿ邿㚬蜬쉆_xDC3F_亂샱풷쾚艥྿㩞㜘_xDB27_睷焍碿栿̿ߣ䖚宿䞮윗蔿ꛅ᭷瞟쁆宿_xDB05_﷦砿栿逿㚬蜬쉆∿덋ᒡ쇳ꄿ忧鿳ᬿ汖볙_xDB27_睷焍碿栿逿㚬蜬쉆긿Į숿첿㩃禮瞟쁆宿_xDB05_﷦鴿氮퐶調_xDC77_矾⬿Ⴗ▻領礿➧삁ᬿ汖볙꒿쪻ᣕ鶿氮퐶調_xDC77_矾_xD83F_㟠욳Ǿ隿↯_xDAF5_컹྿㩞㜘ꐿ쪻ᣕ妿콃_xDB84_邿㚬蜬쉆숿㯧ᙕ挿﫼기_xDFFF_྿㩞㜘_xDB27_睷焍妿콃_xDB84_調_xDC77_矾⼿氙苕켦िꢫﮎ썩༿㩞㜘嬿_xDB05_﷦鴿氮퐶邿㚬蜬쉆䴿턲콍폛锿䁻_xDC2D_瞟쁆宿_xDB05_﷦鴿氮퐶邿㚬蜬쉆ᴿ龴쵌夿ᨑ픛瞟쁆_xDB27_睷焍碿栿逿㚬蜬쉆픿Ἐ쐡޿ꔵ쇴뫂༿㩞Ǿ㜘ꐿ쪻ᣕ妿콃_xDB84_邿㚬蜬쉆ꐿ幐꽜뻃꠿悐傫瞟쁆꒿쪻ᣕ鶿氮퐶調_xDC77_矾猿硂폏퍁줿歓砷ᮿ汖볙宿_xDB05_﷦砿栿逿㚬蜬쉆嘿幠䗩䀿ὣ服瞟쁆_xDB27_睷焍妿콃_xDB84_邿㚬蜬쉆㌿힁坓얿鞖ᮿ汖볙꒿쪻ᣕ鶿氮퐶οߣ䖚⮲椪_xDED4_㶿덊榜瞟쁆_xDB27_睷焍鶿Ǿ氮퐶οߣ䖚첿_xD913_ﻸ횭罼펲ᮿ汖볙宿_xDB05_﷦夿콃_xDB84_調_xDC77_矾_xDB3F_忕蕭᰿ऊザ녻྿㩞㜘嬿_xDB05_﷦砿栿̿ߣ䖚䲿ﾞ҃_xDEF4_ᴿ饤Ԭ༿㩞㜘ꐿ쪻ᣕ妿콃_xDB84_調_xDC77_矾ᔿ_xDC86_䉋ⲿ㺌핲ᮿ汖볙宿_xDB05_﷦夿콃_xDB84_οߣ䖚ᪿႚꚵ﮿姈⠾ᮿ汖볙宿_xDB05_﷦夿콃_xDB84_邿㚬蜬쉆Ǿ⠿變㌴꼿믮佱_xDB23_瞟쁆_xDB27_睷焍鶿氮퐶邿㚬蜬쉆뤿蚁뢏ﬅ檿轢왓瞟쁆宿_xDB05_﷦鴿氮퐶οߣ䖚馿넚愃䮿ﺩ_xD869_瞟쁆꒿쪻ᣕ碿栿訿_xDC77_矾ܿ븾ｲ㼿蹅렜_xDFB7_瞟쁆꒿쪻ᣕ鶿氮퐶οߣ䖚쎿㭹㼗휒ꎿඐ鵸྿㩞㜘_xDB27_睷焍妿콃_xDB84_οߣ䖚撿뛞꘥☿킎Ӿ྿㩞㜘ꐿ쪻ᣕ妿콃_xDB84_邿㚬蜬쉆젿ʱﻧ햨_xDA3F_밵믪྿㩞㜘嬿_xDB05_﷦鴿氮퐶οߣ䖚ڿም濏恵殿匑蜻턙瞟쁆꒿쪻ᣕ鶿氮퐶邿㚬蜬쉆＿ꊠ盍嶺᜿淞瞟쁆꒿쪻ᣕ妿콃_xDB84_調_xDC77_矾⸿糢ਿ䰃瞟쁆_xDB27_睷焍妿콃_xDB84_邿㚬蜬쉆༿〚龿컭敟瞟쁆宿_xDB05_۾﷦砿栿逿㚬蜬쉆쬿횾ؠ茿㈋≣瞟쁆_xDB27_睷焍妿콃_xDB84_調_xDC77_矾倿ѕ塠䆿ꔅ䍺瞟쁆_xDB27_睷焍碿栿訿_xDC77_矾_xD93F_⅚﹜窿ꄧﬁᬿ汖볙_xDB27_睷焍鶿氮퐶οߣ䖚િᒼ䪵촿җȮ瞟쁆_xDB27_睷焍鶿氮퐶邿㚬蜬쉆򏳿熡꜡ᮁ瞟쁆_xDB27_睷焍碿栿̿Ǿߣ䖚⦿㉏ঢ়ﳑ偳_xD862_྿㩞㜘ꐿ쪻ᣕ妿콃_xDB84_οߣ䖚ꆿ跦ﯾ㮿_xD8E7_瞟쁆_xDB27_睷焍妿콃_xDB84_調_xDC77_矾栿憸帤_xDDB9_풿ᄺￄᮿ汖볙_xDB27_睷焍碿栿訿_xDC77_矾ᨿ镀ள鈴뎿⫙ᬿ汖볙_xDB27_睷焍鶿氮퐶οߣ䖚྿⤡憏ⴿ㬊_xDB5B_ᮿ汖볙_xDB27_睷焍妿콃_xDB84_調_xDC77_矾焉䀂쁶Ǿȿ쳶㤾_xDABC_྿㩞㜘_xDB27_睷焍鶿氮퐶οߣ䖚羿悺씿꜅዗텔瞟쁆_xDB27_睷焍妿콃_xDB84_邿㚬蜬쉆쀿䠬熻膿_xDDE7_♛ᮿ汖볙꒿쪻ᣕ鶿氮퐶邿㚬蜬쉆㸿顉轾찿ჸ煕_xDB93_瞟쁆_xDB27_睷焍妿콃_xDB84_調_xDC77_矾鄿쵤揶傚捌྿㩞㜘嬿_xDB05_﷦夿콃_xDB84_οߣ䖚隿간꟯㼿㛶ꦾ྿㩞㜘Ǿꐿ쪻ᣕ鶿氮퐶邿㚬蜬쉆政嚁咈_xDA87_熝됵ᬿ汖볙_xDB27_睷焍碿栿逿㚬蜬쉆묿꣪屷隷킿볹㰂༿㩞㜘ꐿ쪻ᣕ妿콃_xDB84_οߣ䖚펿학濾쏏྿㩞㜘_xDB27_睷焍妿콃_xDB84_調_xDC77_矾ᴿښ┾꘏먒㬨뼒ᬿ汖볙_xDB27_睷焍妿콃_xDB84_οߣ䖚宿鈳뢮ꔋ㾿牨╷྿㩞㜘ꐿ쪻ᣕ鶿Ǿ氮퐶邿㚬蜬쉆霿冼ꆿꚭ홮눤྿㩞㜘嬿_xDB05_﷦鴿氮퐶調_xDC77_矾됿䞋꧉頿൜途ᬿ汖볙_xDB27_睷焍妿콃_xDB84_οߣ䖚㚿狙覍趿봛⚅ᮿ汖볙_xDB27_睷焍碿栿̿ߣ䖚쒿㳂螿愢湁쐈ᮿ汖볙宿_xDB05_﷦砿栿̿ߣ䖚㪿쥂晫틶␿鷼﯇홹༿㩞㜘ꐿ쪻ᣕ碿栿̿ߣ䖚_xDDBF_Ǿ漓표첿䱠⊓웋༿㩞㜘_xDB27_睷焍鶿氮퐶οߣ䖚躿㹚ꟕ쭂タ铹첒_xD9F2_྿㩞㜘ꐿ쪻ᣕ鶿氮퐶調_xDC77_矾䤃謁ֿ爐퍶휎༿㩞㜘ꐿ쪻ᣕ妿콃_xDB84_οߣ䖚撿룇᫜䠿㍅ﱍᮿ汖볙宿_xDB05_﷦鴿氮퐶邿㚬蜬쉆쌿쁎撫녿瀿ꡣ蓟멻ᬿ汖볙꒿쪻ᣕ妿콃_xDB84_οߣ䖚뢿哙䁸㦿╙ၑǾ྿㩞㜘嬿_xDB05_﷦砿栿訿_xDC77_矾圿덜咿㢻Ή٘ᭀ汖볙_xDB27_睷焍碿栿̿ߣ䖚ֿ젧ଖ鴿뤰셗샦ᬿ汖볙꒿쪻ᣕ妿콃_xDB84_οߣ䖚▿顊ꔿ쑠㲇ᮿ汖볙_xDB27_睷焍碿栿訿_xDC77_矾묿텝䬗︿⌧灦瞟쁆_xDB27_睷焍鶿氮퐶調_xDC77_矾礿쭛⠯팆膿赲혌홋瞟쁆꒿쪻ᣕӾ碿栿̿ߣ䖚麿ꖎဂ_xDE36_㲿黿瞟쁆宿_xDB05_﷦鴿氮퐶邿㚬蜬쉆琿衬ﭡ漿솟્쾆瞟쁆꒿쪻ᣕ鶿氮퐶調_xDC77_矾⌿깆候_xDF21_怿箈㛆྿㩞㜘_xDB27_睷焍碿栿逿㚬蜬쉆_xDB3F_ㆡⰿࢧ熍ﴯ༿㩞㜘嬿_xDB05_﷦鴿氮퐶οߣ䖚ƿ❮迪괿ቼ斶ꓶᮿ汖볙꒿쪻ᣕ碿栿̿ߣǾ䖚좿龿ᖝ㚲_xD8C8_ᮿ汖볙宿_xDB05_﷦砿栿訿_xDC77_矾昿ꥭ쳎岿翁ፉﰟᬿ汖볙_xDB27_睷焍妿콃_xDB84_調_xDC77_矾伿ᗜ힨괿෻_xD960_ᮿ汖볙꒿쪻ᣕ碿栿逿㚬蜬쉆ि㰭┿ஃ尷瞟쁆宿_xDB05_﷦砿栿訿_xDC77_矾팿ȍ혿褏鰌瞟쁆꒿쪻ᣕ妿콃_xDB84_邿㚬蜬쉆搿좳쎂庿Ǿ䄠₃瞟쁆꒿쪻ᣕ碿栿逿㚬蜬쉆憎ط獆฿毪怢ꋀ༿㩞㜘_xDB27_睷焍妿콃_xDB84_οߣ䖚⎿滄︿覥옼瞟쁆宿_xDB05_﷦夿콃_xDB84_調_xDC77_矾䨿༰ɩ_xDBBF_ፎ蹱྿㩞㜘_xDB27_睷焍碿栿̿ߣ䖚徿⧵Ⲑ콌ᐿ鲎༿㩞㜘_xDB27_睷焍鶿氮퐶οߣ䖚_xD8BF_혘⽻ힿ钑ꧠ瞟쁆˾宿_xDB05_﷦砿栿̿ߣ䖚ο窏ੵ_xDD7F_涿ꀘ㹛큃瞟쁆宿_xDB05_﷦鴿氮퐶調_xDC77_矾됿⃒_xDE10_壟砇嬜좐瞟쁆꒿쪻ᣕ鶿氮퐶邿㚬蜬쉆㩵吻࠿ৱᮿ汖볙宿_xDB05_﷦砿栿訿_xDC77_矾錿뒬㳲琿梃᎝˽ᭀ汖볙_xDB27_睷焍鶿氮퐶邿㚬蜬쉆䬿꙰ᕢ_xDF1F_뮿顒퀁྿㩞㜘ꐿ쪻ᣕ妿콃_xDB84_Ǿ調_xDC77_矾稿쏌鈥쀵ࡿ喟죶྿㩞㜘嬿_xDB05_﷦砿栿̿ߣ䖚炿톳缿쓅曻ᬿ汖볙_xDB27_睷焍妿콃_xDB84_οߣ䖚蹺쫗_xDB43_洿䴧扭྿㩞㜘ꐿ쪻ᣕ妿콃_xDB84_邿㚬蜬쉆㰿돽凎瀿直愉_xDF67_྿㩞㜘嬿_xDB05_﷦鴿氮퐶邿㚬蜬쉆鐿ᢂ횞妿䟕_xDEC0_瞟쁆宿_xDB05_﷦夿콃_xDB84_邿㚬蜬쉆簿뾽Ǿᗽ頋꠿粬ﯫ྿㩞㜘ꐿ쪻ᣕ妿콃_xDB84_邿㚬蜬쉆ି놢瞀᾿톙䳋ᮿ汖볙_xDB27_睷焍碿栿̿ߣ䖚媿䖯䎌ि썾瞟쁆_xDB27_睷焍妿콃_xDB84_οߣ䖚辿₶辁視喿芼ቛ惘྿㩞㜘嬿_xDB05_﷦砿栿訿_xDC77_矾ㄿ菴醥䬿᝜棿्ᭀ汖볙宿_xDB05_﷦砿栿訿_xDC77_矾欿䉥ݔタ楨ओﭰǾ瞟쁆꒿쪻ᣕ鶿氮퐶邿㚬蜬쉆⨿荫猺쫀怿ﮄ喺瞟쁆宿_xDB05_﷦砿栿̿ߣ䖚調।⹩쳩봜퓔྿㩞㜘嬿_xDB05_﷦鴿氮퐶οߣ䖚ᎿǦ삛䀿ꇛಞꜪ྿㩞㜘嬿_xDB05_﷦鴿氮퐶邿㚬蜬쉆⤿☪띑퀿朕拢༿㩞㜘嬿_xDB05_﷦鴿氮퐶οߣ䖚슿ɚ䠴쌨宊簰뺍ᮿ汖볙_xDB27_睷焍Ǿ碿栿逿㚬蜬쉆줿മ茿樍᭔༿㩞㜘嬿_xDB05_﷦砿栿訿_xDC77_矾딿捱쮇⼿⎰㡸ࠅཀ㩞㜘ꐿ쪻ᣕ鶿氮퐶調_xDC77_矾堿ⱚ茫廉璩좻텰瞟쁆宿_xDB05_﷦砿栿訿_xDC77_矾萿ࠆꌿ蚤_xDBCB_ᬿ汖볙_xDB27_睷焍碿栿訿_xDC77_矾켿㸠枌족즿啄䄞༿㩞㜘ꐿ쪻ᣕ碿栿̿ߣ䖚˾咿긓ꙷ瞿倈쓖༿㩞㜘_xDB27_睷焍碿栿訿_xDC77_矾鐿⾿ֈ횒˷瞟쁆꒿쪻ᣕ鶿氮퐶調_xDC77_矾꠿␈憢폒ꈿ솮茹྿㩞㜘嬿_xDB05_﷦砿栿逿㚬蜬쉆쨿姸ꟲ﬉溿㔲訁ﺁ瞟쁆_xDB27_睷焍妿콃_xDB84_οߣ䖚킿ԧꕽ癇퀿澁ᓸ濫瞟쁆_xDB27_睷焍妿콃_xDB84_調_xDC77_矾ਿꑅᨥ뇸쌿⢧Ǿ_xD82F_྿㩞㜘ꐿ쪻ᣕ妿콃_xDB84_調_xDC77_矾뫰響撊ꢩ흏྿㩞㜘_xDB27_睷焍妿콃_xDB84_邿㚬蜬쉆랊❸鬿쫐숖소྿㩞㜘_xDB27_睷焍碿栿訿_xDC77_矾䨿鈏揝唿筦登Ξཀ㩞㜘_xDB27_睷焍鶿氮퐶邿㚬蜬쉆稿鹩蔋衢뢿_xD946_瞟쁆_xDB27_睷焍妿콃_xDB84_調_xDC77_矾쐿芾᫯䲿䂠魍ᮿ汖볙宿Ǿ_xDB05_﷦鴿氮퐶邿㚬蜬쉆ᐿﾂ먖琉䄿✿▣탻ᬿ汖볙宿_xDB05_﷦砿栿̿ߣ䖚枿姂鱍힉릿囝랲톸瞟쁆宿_xDB05_﷦鴿氮퐶邿㚬蜬쉆䜿惘㕸포ㆿ䯟Ϫ_xDB4C_྿㩞㜘_xDB27_睷焍碿栿訿_xDC77_矾퀿૨㮿‫ٔǒ瞟쁆宿_xDB05_﷦鴿氮퐶邿㚬蜬쉆ꐿ揩颻謿␷툊྿㩞㜘ꐿ쪻ᣕ鶿氮퐶Ǿοߣ䖚亿少≄ఉ杢྿㩞㜘_xDB27_睷焍碿栿̿ߣ䖚宿鉥_xD809_ﲿ蛑瞟쁆꒿쪻ᣕ鶿氮퐶邿㚬蜬쉆嘿偔ឥ飼椿ᩦ偤ᮿ汖볙_xDB27_睷焍鶿氮퐶οߣ䖚㦿嘠鰎茿披劵྿㩞㜘_xDB27_睷焍鶿氮퐶邿㚬蜬쉆堿_xDE3F_䤚뒿璄ꗄ튴༿㩞㜘嬿_xDB05_﷦砿栿逿㚬蜬쉆㔿팪脵˾ꖿ웙삫｠༿㩞㜘嬿_xDB05_﷦夿콃_xDB84_邿㚬蜬쉆ᨿ᫬Ҫ利ꦿ⚌扞삧྿㩞㜘_xDB27_睷焍鶿氮퐶邿㚬蜬쉆봿쓦↚붿丹零퉅༿㩞㜘ꐿ쪻ᣕ鶿氮퐶邿㚬蜬쉆耿ㆱℽ⼻봁瞟쁆宿_xDB05_﷦鴿氮퐶邿㚬蜬쉆턿ⶍ荝_xDF67_ⲿ舉_xDC51_྿㩞㜘嬿_xDB05_﷦夿콃_xDB84_調_xDC77_矾埁떿英ᜪ푭༿㩞Ǿ㜘_xDB27_睷焍妿콃_xDB84_調_xDC77_矾鬿蚮田쓍䪟씨쉑༿㩞㜘嬿_xDB05_﷦砿栿訿_xDC77_矾쐿甃볶唿ڡࢣ瞟쁆_xDB27_睷焍妿콃_xDB84_οߣ䖚㲿턠凒⮿砦펦縉྿㩞㜘嬿_xDB05_﷦夿콃_xDB84_調_xDC77_矾섿쎮㯦_xDCBF_艱﵁픉༿㩞㜘嬿_xDB05_﷦夿콃_xDB84_調_xDC77_矾_xD83F_ʆꂕ뾿㣳鸴_xD93C_瞟쁆꒿쪻ᣕ妿Ǿ콃_xDB84_邿㚬蜬쉆꠿杝倱떿일ꈗ྿㩞㜘ꐿ쪻ᣕ妿콃_xDB84_οߣ䖚閿੹Ėڿ쑾鋣ᮿ汖볙宿_xDB05_﷦砿栿逿㚬蜬쉆쌿猌︜瀿ⶣ벝瞟쁆_xDB27_睷焍碿栿訿_xDC77_矾洿翦ꪞ傿谵༿㩞㜘ꐿ쪻ᣕ鶿氮퐶οߣ䖚玿⻵閻㢿㳍ꨁ瞟쁆꒿쪻ᣕ碿栿訿_xDC77_矾Ǿ혿몷ꒆ놭∿㬫咲헠瞟쁆꒿쪻ᣕ碿栿逿㚬蜬쉆쌿黤롻簿熌脮둶ᬿ汖볙宿_xDB05_﷦鴿氮퐶οߣ䖚傿ੲ耿挵零ᮿ汖볙_xDB27_睷焍碿栿訿_xDC77_矾蠿媂ᴩ멋튿㫈屲༿㩞㜘ꐿ쪻ᣕ妿콃_xDB84_邿㚬蜬쉆㸿粃褢꾿♩྿㩞㜘ꐿ쪻ᣕ碿栿̿ߣ䖚謹莋䛘悿吻˾잫瞟쁆꒿쪻ᣕ碿栿逿㚬蜬쉆ꄿ뷛袌킿⺫㒓쀬྿㩞㜘ꐿ쪻ᣕ碿栿̿ߣ䖚皿⠃ꈽ_xD992_댿졏쟦판༿㩞㜘嬿_xDB05_﷦夿콃_xDB84_調_xDC77_矾꼿쵹㛔ķ瞟쁆_xDB27_睷焍鶿氮퐶調_xDC77_矾蠿怾煶릧∿嵻糋폷瞟쁆꒿쪻ᣕ鶿氮퐶邿㚬蜬쉆팿뫀ｱ邿䎃ꋅᮿ汖볙宿_xDB05_Ǿ﷦砿栿訿_xDC77_矾ిᣥ꯶ℿ澕⃬ƒ瞟쁆_xDB27_睷焍鶿氮퐶οߣ䖚馿䬅薒鸿ꠡ⸼瞟쁆宿_xDB05_﷦鴿氮퐶οߣ䖚斿膥嚿ക鼟྿㩞㜘_xDB27_睷焍碿栿̿ߣ䖚醿꽀ꉝڿ錭䶉瞟쁆_xDB27_睷焍妿콃_xDB84_調_xDC77_矾鸿秱䶕璿㹱塒྿㩞㜘ꐿ쪻ᣕ碿栿̿˾ߣ䖚鶿셮瞲먝ᠿ䱁㾦탹༿㩞㜘_xDB27_睷焍妿콃_xDB84_邿㚬蜬쉆฿竿閏쪤놿䋕⯊퇇ᮿ汖볙_xDB27_睷焍鶿氮퐶調_xDC77_矾괿㤁ꠤ䜿饮我텻瞟쁆宿_xDB05_﷦砿栿訿_xDC77_矾Ŀﹱ馌팿䙩͋瞟쁆꒿쪻ᣕ碿栿逿㚬蜬쉆訿䅿踠坌ꠡᬿ汖볙꒿쪻ᣕ鶿氮퐶邿㚬蜬쉆⬿ᆘ뢴헧Ǿ⺿蚙ᮿ汖볙宿_xDB05_﷦砿栿̿ߣ䖚溿掬搎鎤倿룪ީ푾瞟쁆꒿쪻ᣕ碿栿̿ߣ䖚떿냑㑸ꬖ蒿췎璬ᮿ汖볙_xDB27_睷焍碿栿逿㚬蜬쉆缿쾀藑뜿⓪쮭瞟쁆_xDB27_睷焍鶿氮퐶οߣ䖚_xD9BF_貿絩ϝ྿㩞㜘ꐿ쪻ᣕ妿콃_xDB84_調_xDC77_矾뜿ፗ婶픜憿Գ廉캆瞟쁆˾꒿쪻ᣕ妿콃_xDB84_調_xDC77_矾̿ᘑ쎿炙⤬྿㩞㜘_xDB27_睷焍鶿氮퐶οߣ䖚ࠞ⬎袿‴䳓_xDF0F_྿㩞㜘ꐿ쪻ᣕ鶿氮퐶調_xDC77_矾᛺蔼ꆿ菖ل튾瞟쁆_xDB27_睷焍妿콃_xDB84_οߣ䖚슿鱟᳢鲿件倁勉ᮿ汖볙_xDB27_睷焍碿栿訿_xDC77_矾п㐩芉_xDEAB_䀿韈諉༿㩞㜘嬿_xDB05_﷦夿콃Ǿ_xDB84_調_xDC77_矾줿錼鋞县闈ꯡ핷༿㩞㜘_xDB27_睷焍碿栿逿㚬蜬쉆㴿鉏䮿”_xDB26_瞟쁆宿_xDB05_﷦鴿氮퐶邿㚬蜬쉆줿꬜愿敒⻗퓇྿㩞㜘嬿_xDB05_﷦砿栿訿_xDC77_矾࠿荄︾ҿ帆킖֫ᭀ汖볙宿_xDB05_﷦鴿氮퐶調_xDC77_矾礿䟾귱ࢿ񁀊瞟쁆꒿쪻ᣕ碿栿訿_xDC77_矾吿Ӿ䕣生䨿꬚ʑ_xDD04_༿㩞㜘_xDB27_睷焍碿栿逿㚬蜬쉆謿麃ꢿ՟䴗殮瞟쁆꒿쪻ᣕ妿콃_xDB84_邿㚬蜬쉆㰿돢罱_xD9E5_ꂿ諵쬰྿㩞㜘嬿_xDB05_﷦鴿氮퐶οߣ䖚貿魠빨瘿蘕練ꉠᮿ汖볙_xDB27_睷焍鶿氮퐶調_xDC77_矾젿넘짻ퟫ㯩볫ᬿ汖볙꒿쪻ᣕ鶿氮퐶調_xDC77_矾﴿Ǭ㎿鄆㎤투Ǿᮿ汖볙꒿쪻ᣕ碿栿̿ߣ䖚Ჿ樂⹟㍎_xD9EA_྿㩞㜘ꐿ쪻ᣕ碿栿̿ߣ䖚ο묺귏붿岙몄쾱瞟쁆꒿쪻ᣕ鶿氮퐶邿㚬蜬쉆쌿犄῝ꁙ耿堺឴ᮿ汖볙_xDB27_睷焍碿栿訿_xDC77_矾踿_xDD08_ⓐ_xDE67_俸߹༿㩞㜘嬿_xDB05_﷦砿栿訿_xDC77_矾簿㤂慉줿ꘕࡦᭀ汖볙宿_xDB05_﷦Ǿ夿콃_xDB84_調_xDC77_矾㜿ﰚ묍锿ᬘ擩ꃜᮿ汖볙_xDB27_睷焍碿栿訿_xDC77_矾䰿⎹㑥騿ㆯ⩭杻ᬿ汖볙宿_xDB05_﷦鴿氮퐶邿㚬蜬쉆ሿཅ焙횱傿᪾縚깃༿㩞㜘ꐿ쪻ᣕ妿콃_xDB84_調_xDC77_矾䐿衅獶芿_xDF6F_틞྿㩞㜘ꐿ쪻ᣕ碿栿逿㚬蜬쉆̿冄墧뒸∿摘翉༿㩞㜘ꐿ쪻ᣕ鶿氮퐶調_xDC77_Ǿ矾࠿޵䍚脿ຯ⇘瞟쁆宿_xDB05_﷦砿栿訿_xDC77_矾ᬿ阘賬吿ꏕ놵ᬿ汖볙꒿쪻ᣕ鶿氮퐶οߣ䖚쎿溜앞텦溿쥪뢹瞟쁆꒿쪻ᣕ妿콃_xDB84_調_xDC77_矾尿㉝雅턌崿_xDE71_ऌ྿㩞㜘ꐿ쪻ᣕ碿栿̿ߣ䖚樂词爔뉑셣༿㩞㜘ꐿ쪻ᣕ碿栿̿ߣ䖚좿炖每倿Ǿᦒत햪༿㩞㜘_xDB27_睷焍妿콃_xDB84_οߣ䖚蚿纄쎠謹价瞟쁆宿_xDB05_﷦鴿氮퐶οߣ䖚ᶿי먉螿礬翶瞟쁆宿_xDB05_﷦鴿氮퐶邿㚬蜬쉆᤿혠感쐕_xDCBF_͔魧_xDA6A_྿㩞㜘ꐿ쪻ᣕ妿콃_xDB84_調_xDC77_矾먿Ⲱ鵲ﭦꢪဲꚌ྿㩞㜘_xDB27_睷焍妿콃_xDB84_οߣ䖚Ⓙ褐쀌〿釪卦瞟쁆Ǿ꒿쪻ᣕ碿栿訿_xDC77_矾뤿뷾웸᤭눚퐖ᬿ汖볙_xDB27_睷焍鶿氮퐶調_xDC77_矾_xDF3F_긩_xD8FA_隿✈勠뇦瞟쁆宿_xDB05_﷦夿콃_xDB84_邿㚬蜬쉆꨿⫕볎얬䲿䪿䵂瞟쁆_xDB27_睷焍鶿氮퐶οߣ䖚璿鏴㎥堿ﺒ˥྿㩞㜘_xDB27_睷焍鶿氮퐶調_xDC77_矾崿ὦ세禿쩢༿㩞㜘_xDB27_睷焍碿栿Ǿ̿ߣ䖚麿靸묧_xDD3F_㴘奛瞟쁆_xDB27_睷焍妿콃_xDB84_οߣ䖚犿㸽ꑐጿ掶虹ᮿ汖볙꒿쪻ᣕ碿栿̿ߣ䖚斘༖_xD961_缿ﰣ託퉎྿㩞㜘ꐿ쪻ᣕ妿콃_xDB84_調_xDC77_矾᰿걛嫕稿飝쉃ᮿ汖볙_xDB27_睷焍碿栿訿_xDC77_矾_xDB3F_앎蘁ﭯጿ逄ؘ醙瞟쁆_xDB27_睷焍碿栿訿_xDC77_矾⠿Ǿ㩣텧鲿ⶉᬿ汖볙宿_xDB05_﷦鴿氮퐶調_xDC77_矾鈿瀚㼛었⎿㱇ඦ༿㩞㜘_xDB27_睷焍鶿氮퐶調_xDC77_矾_xDC3F_䯮厘㎿鹂￐瞟쁆宿_xDB05_﷦鴿氮퐶邿㚬蜬쉆ᘿ᭛㩗첿犁桥瞟쁆_xDB27_睷焍碿栿逿㚬蜬쉆ꈿ셆寢膿緋బ젿瞟쁆宿_xDB05_﷦鴿氮퐶調_xDC77_矾ᨿ迢럈_xDF8C_⎿ↇ⠏딠ᮿǾ汖볙꒿쪻ᣕ碿栿逿㚬蜬쉆脿۫謰_xDD3F_嗐啝༿㩞㜘嬿_xDB05_﷦鴿氮퐶οߣ䖚䦿뒉⪕㊬좲瞟쁆宿_xDB05_﷦夿콃_xDB84_邿㚬蜬쉆蜿蜤ଳ숿쮄롻ᮿ汖볙_xDB27_睷焍妿콃_xDB84_調_xDC77_矾␿༾溿悍臟瞟쁆宿_xDB05_﷦鴿氮퐶邿㚬蜬쉆稿鑳텺찿粂䖱퉕ᮿ汖볙_xDB27_睷焍Ǿ鶿氮퐶邿㚬蜬쉆⠿⦟诋흓暿烘턐캆ᮿ汖볙_xDB27_睷焍鶿氮퐶οߣ䖚膿㌣騦都뫘۶瞟쁆꒿쪻ᣕ妿콃_xDB84_邿㚬蜬쉆ሿ纨ꆳ숿歿늬瞟쁆宿_xDB05_﷦砿栿訿_xDC77_矾_xD83F_珄占〿㣋ꬢ瞟쁆_xDB27_睷焍碿栿̿ߣ䖚粿㤹뢯_xDFCE_隿栖⍁瞟쁆꒿쪻ᣕ碿栿̿ߣ䖚Ǿ袿髡䜠ᨿ뮐鍰瞟쁆宿_xDB05_﷦鴿氮퐶邿㚬蜬쉆퐿璑돥䈿猑뺙팮྿㩞㜘_xDB27_睷焍碿栿訿_xDC77_矾쇾鼷洿홝_xD966_Ӝཀ㩞㜘嬿_xDB05_﷦夿콃_xDB84_調_xDC77_矾ﰿ謸ё왇澿꙯奥_xDC13_瞟쁆_xDB27_睷焍碿栿逿㚬蜬쉆пᬄ먿벐⾿潑䪝킸瞟쁆_xDB27_睷焍妿콃_xDB84_邿㚬蜬쉆팿鍠孩즿쿜Ǿ묷ᮿ汖볙宿_xDB05_﷦砿栿訿_xDC77_矾㠿ⓙ諾_xD9BF_ᳶ㷷類༿㩞㜘嬿_xDB05_﷦砿栿逿㚬蜬쉆Ŀ껰揕贿せ㶝Ɍཀ㩞㜘ꐿ쪻ᣕ鶿氮퐶邿㚬蜬쉆锿鎮諒ꃴ뚿뒪쩍ꃓ瞟쁆꒿쪻ᣕ碿栿逿㚬蜬쉆㜿_xDCB3_條㖿鉭滦줗瞟쁆_xDB27_睷焍鶿氮퐶調_xDC77_矾搿Ԛ̟咿悪_xDBDA_྿㩞㜘ꐿǾ쪻ᣕ鶿氮퐶邿㚬蜬쉆錄ࡤ煃ि섮짐뙹ᬿ汖볙꒿쪻ᣕ鶿氮퐶οߣ䖚ꢿ吓푵벝樂ྼ뉟྿㩞㜘ꐿ쪻ᣕ碿栿逿㚬蜬쉆ᇳ냧閿퐙ꎔᬿ汖볙宿_xDB05_﷦夿콃_xDB84_調_xDC77_矾㨿菎戭씿钀Ԭ瀤ᮿ汖볙_xDB27_睷焍碿栿訿_xDC77_矾⌿娂狡ꒂ훈ᬿ汖볙宿_xDB05_﷦鴿氮퐶Ǿ調_xDC77_矾瀿ꍰ阡ᪿ찄䡈༿㩞㜘ꐿ쪻ᣕ碿栿訿_xDC77_矾∿㧉ⓛ얲ꢿ㪧誂ﰹ༿㩞㜘_xDB27_睷焍碿栿̿ߣ䖚媿ת冿⥆瞟쁆_xDB27_睷焍鶿氮퐶調_xDC77_矾룡⿱ꐑ팿怑ফ푓྿㩞㜘嬿_xDB05_﷦鴿氮퐶調_xDC77_矾尿劢䯹┿Ờ祩瞟쁆_xDB27_睷焍碿栿̿ߣ䖚_xDDBF_䑒攠Ǿוֹ⼿৹핯ᮿ汖볙_xDB27_睷焍鶿氮퐶邿㚬蜬쉆丿ẋ쿱㊿Ԣ欣툦ᮿ汖볙_xDB27_睷焍鶿氮퐶調_xDC77_矾欿懸흑茿✖識폑༿㩞㜘_xDB27_睷焍鶿氮퐶οߣ䖚_xD8BF_箽뚩儴监퀴྿㩞㜘_xDB27_睷焍鶿氮퐶邿㚬蜬쉆뤿野̴듖뾿㨎뮆_xD8C4_ᬿ汖볙꒿쪻ᣕ碿栿逿㚬蜬쉆ਿ㫎ѯ᾿忬腓헺ᬿ汖Ӿ볙宿_xDB05_﷦夿콃_xDB84_邿㚬蜬쉆Ư뮒㈿赜췺_xDC27_྿㩞㜘嬿_xDB05_﷦砿栿̿ߣ䖚犿濑⓮ဿ索䕶瞟쁆_xDB27_睷焍鶿氮퐶邿㚬蜬쉆䠿땩ḿ웚携ᮿ汖볙_xDB27_睷焍碿栿訿_xDC77_矾吿詍爔房ꆔ鬸瞟쁆宿_xDB05_﷦砿栿訿_xDC77_矾쀿_xDC58_懊鰿䑉Ȭ瞟쁆宿_xDB05_﷦鴿Ǿ氮퐶調_xDC77_矾蔿醸掿ꤜ음ᮿ汖볙꒿쪻ᣕ妿콃_xDB84_調_xDC77_矾褿塿朿졗瞟쁆꒿쪻ᣕ妿콃_xDB84_調_xDC77_矾씿犻찁磻瞟쁆꒿쪻ᣕ妿콃_xDB84_οߣ䖚Ӷ삜츙傿龲ᑕﯭᮿ汖볙_xDB27_睷焍妿콃_xDB84_調_xDC77_矾䄿샺ۛइ_xDF36_瞟쁆宿_xDB05_﷦夿콃_xDB84_οߣ䖚Ǿ풿⚌꫰㪿鵷簉瞟쁆_xDB27_睷焍妿콃_xDB84_οߣ䖚_xDFBF_쩀㒿謃攕﨩ᮿ汖볙宿_xDB05_﷦鴿氮퐶調_xDC77_矾栜蓮鈅㬿㙟姓ᬿ汖볙_xDB27_睷焍鶿氮퐶邿㚬蜬쉆똿䩇ֿ뮿櫶튻瞟쁆_xDB27_睷焍妿콃_xDB84_邿㚬蜬쉆괿돽⌱ᬿ蠢ꬣ྿㩞㜘ꐿ쪻ᣕ妿콃_xDB84_οߣ䖚ᶿ貞ﬦ蘿얍㠸Ǿ྿㩞㜘ꐿ쪻ᣕ鶿氮퐶邿㚬蜬쉆帿훾➿৾㊵䜻ᮿ汖볙_xDB27_睷焍妿콃_xDB84_調_xDC77_矾瘿쨡踴Ⴟ厝磹_xDEF8_瞟쁆宿_xDB05_﷦砿栿訿_xDC77_矾蜿䲂ଟ⮿盙徦ᬿ汖볙꒿쪻ᣕ鶿氮퐶οߣ䖚箿첌劺퐅鹉ᮿ汖볙宿_xDB05_﷦鴿氮퐶調_xDC77_矾丿卆ᷕ噠_xDEF3__xDCD5_瞟쁆_xDB27_Ǿ睷焍鶿氮퐶調_xDC77_矾蘿쳢⦳훆_xDC3F_碥퉷瞟쁆_xDB27_睷焍妿콃_xDB84_調_xDC77_矾꼿妋﷘癱箿䊥䪣྿㩞㜘_xDB27_睷焍妿콃_xDB84_邿㚬蜬쉆☿뺶哫䨿뉻썷瞟쁆宿_xDB05_﷦夿콃_xDB84_調_xDC77_矾ጿ숋╲＿볛歙瞟쁆_xDB27_睷焍碿栿逿㚬蜬쉆᤿㡍ꅇ琿ڗ뎋ퟜ༿㩞㜘嬿_xDB05_﷦砿栿̿Ǿߣ䖚殿ᯩ蔸吿䳖꺖༿㩞㜘_xDB27_睷焍鶿氮퐶調_xDC77_矾蠿興鱹箿Ɯ襦༿㩞㜘ꐿ쪻ᣕ鶿氮퐶邿㚬蜬쉆ి梖籊⢿อ懙빓瞟쁆宿_xDB05_﷦夿콃_xDB84_邿㚬蜬쉆휿봵⧙뀿ꇈ㚍ᮿ汖볙宿_xDB05_﷦鴿氮퐶調_xDC77_矾錄ჟᘺ휢阿謻⹎༿㩞㜘ꐿ쪻ᣕ妿콃_xDB84_調_xDC77_矾怿貇‶請Ǿ댤綤ꢖ྿㩞㜘嬿_xDB05_﷦鴿氮퐶οߣ䖚羿ܰ膴趿佁㊟쳀྿㩞㜘嬿_xDB05_﷦夿콃_xDB84_邿㚬蜬쉆鰿죗Ẃ_xDD3A_ﺿᢧ﯉藹ᮿ汖볙꒿쪻ᣕ碿栿̿ߣ䖚碿叞⦛ꢿ㾽菉_xD884_ᮿ汖볙_xDB27_睷焍妿콃_xDB84_οߣ䖚莿曋觬ヨᮿ汖볙꒿쪻ᣕ鶿氮퐶邿㚬蜬쉆阿㤮찮梿피뵎ᮿ汖Ǿ볙宿_xDB05_﷦砿栿逿㚬蜬쉆ి뱡幱밻ế꨿蹲瞟쁆_xDB27_睷焍碿栿訿_xDC77_矾㨿視⃃﫴ꢿ箬샍瞟쁆宿_xDB05_﷦鴿氮퐶οߣ䖚⢿ฟ๸꺿겖佪瞟쁆宿_xDB05_﷦鴿氮퐶邿㚬蜬쉆倿糧姅྿惬ﶖᮿ汖볙宿_xDB05_﷦砿栿̿ߣ䖚_xD8BF_䵗࢑퀿㟈⪂_xDA22_瞟쁆_xDB27_睷焍碿栿Ǿ̿ߣ䖚ᢿ⠫條홼먿ꗂ_xDCEE_瞟쁆宿_xDB05_﷦砿栿̿ߣ䖚袿흵㖿ꄪ玐퐼྿㩞㜘_xDB27_睷焍碿栿逿㚬蜬쉆섿巓岞䵂ﺅᬿ汖볙宿_xDB05_﷦夿콃_xDB84_邿㚬蜬쉆픿ｨ䁓술㢿น蝃瞟쁆_xDB27_睷焍妿콃_xDB84_調_xDC77_矾_xDB3F_뜄聻ሿ뱩ᮿ汖볙_xDB27_睷焍碿栿訿_xDC77_矾ᘿǾ菠差⌿_xDC70_켎塞༿㩞㜘_xDB27_睷焍碿栿逿㚬蜬쉆ែ⫒妿嘇ⷃ༿㩞㜘嬿_xDB05_﷦鴿氮퐶οߣ䖚貿ꎩ䳆刿憾괅鑚ᮿ汖볙꒿쪻ᣕ鶿氮퐶οߣ䖚ᮿᦊ捸蚿痞諴ᮿ汖볙꒿쪻ᣕ鶿氮퐶οߣ䖚膿깤敲_xDC29_岿슱ᮿ汖볙宿_xDB05_﷦鴿氮퐶邿㚬蜬쉆ဿ䍣䖀落츓祃킯Ǿ༿㩞㜘_xDB27_睷焍妿콃_xDB84_調_xDC77_矾鰿駇拾_xDE28_謽丄덺瞟쁆宿_xDB05_﷦鴿氮퐶邿㚬蜬쉆⨿戯츋⅖㛴퐽瞟쁆宿_xDB05_﷦夿콃_xDB84_調_xDC77_矾ి᪽ťﭸ娿뢁_xDDF2_྿㩞㜘_xDB27_睷焍碿栿訿_xDC77_矾㐿_xDBFA_嶋퍬㷝ɖᭀ汖볙_xDB27_睷焍妿콃_xDB84_οߣ䖚ﲿ퓂渿ፅ죷瞟쁆꒿쪻ᣕǾ碿栿逿㚬蜬쉆欿澌鱍컁宿큲뤛ᮿ汖볙꒿쪻ᣕ妿콃_xDB84_οߣ䖚鞿똘⺺䔿擰ᗩ瞟쁆꒿쪻ᣕ妿콃_xDB84_οߣ䖚ᦿ_xDDF9_ꇒ첖ࢿ曻툂ﯪ྿㩞㜘ꐿ쪻ᣕ妿콃_xDB84_οߣ䖚势鶁㕛휿䴆푖ᮿ汖볙꒿쪻ᣕ碿栿訿_xDC77_矾檵匬뫷桸༿㩞㜘_xDB27_睷焍碿栿逿㚬Ǿ蜬쉆ి㔬쭼ο↓瞟쁆꒿쪻ᣕ鶿氮퐶調_xDC77_矾긿㑬ⵕ笿꧜鞷瞟쁆宿_xDB05_﷦砿栿訿_xDC77_矾툿䅻옠뵓闞瞟쁆꒿쪻ᣕ鶿氮퐶調_xDC77_矾㴿퓨횞꾿嬗떴瞟쁆꒿쪻ᣕ妿콃_xDB84_邿㚬蜬쉆〿乥쿹充ꤿ_xDCDE_瞟쁆_xDB27_睷焍妿콃_xDB84_οߣ䖚놿ฦ黱龿Ǿ簉縵捻ᮿ汖볙宿_xDB05_﷦砿栿̿ߣ䖚຿स鲐醿榪༷췲瞟쁆宿_xDB05_﷦砿栿逿㚬蜬쉆됿吚蕧촿撇༿㩞㜘_xDB27_睷焍妿콃_xDB84_邿㚬蜬쉆ḿﳱ侲ﲿ턶ꀎ_xD929_瞟쁆宿_xDB05_﷦鴿氮퐶邿㚬蜬쉆쀿韶ᯉ퇟碿﬙㤗_xDB1D_瞟쁆宿_xDB05_﷦夿콃_xDB84_οߣ䖚ᦿ脺섴杻찿ઋ놏ᮿ汖볙Ǿ꒿쪻ᣕ鶿氮퐶οߣ䖚撿鴠൹뜿笳➽ᮿ汖볙꒿쪻ᣕ碿栿̿ߣ䖚쨩㡑쥝爿賩ᔇ퍸྿㩞㜘_xDB27_睷焍鶿氮퐶邿㚬蜬쉆吿曆詾ᔿ冦ॊ瞟쁆꒿쪻ᣕ鶿氮퐶調_xDC77_矾锿ㆅ┡_xDC40_阿㒃鞟྿㩞㜘ꐿ쪻ᣕ妿콃_xDB84_邿㚬蜬쉆褿Ꙧ↕꘿ک툦瞟쁆꒿쪻ᣕ碿栿Ǿ訿_xDC77_矾옿⪺尰ᶿ偩趀얒༿㩞㜘嬿_xDB05_﷦夿콃_xDB84_調_xDC77_矾쬿渿ට贿_xDBF1_텐ᬿ汖볙宿_xDB05_﷦砿栿̿ߣ䖚ꢿ梭꿔풀⽰_xDCC0_༿㩞㜘ꐿ쪻ᣕ鶿氮퐶邿㚬蜬쉆褿␕䧧_xDE3F_饱鱓쟺༿㩞㜘嬿_xDB05_﷦夿콃_xDB84_邿㚬蜬쉆訿㳳꧋댿壯_xDD96_쟇༿㩞㜘_xDB27_睷焍鶿氮퐶調_xDC77_矾ꜿ죟Ǿ놦ㆿ뗩瞟쁆꒿쪻ᣕ碿栿̿ߣ䖚䲿㾒곶㖿㼰ᝒ瞟쁆宿_xDB05_﷦砿栿逿㚬蜬쉆ꜿ靵爿Ⓝ濷ᬿ汖볙宿_xDB05_﷦砿栿̿ߣ䖚₿劵雞옿䙋ӽ_xDBAC_ᬿ汖볙꒿쪻ᣕ鶿氮퐶調_xDC77_矾炶뉝ꢿ⽧줦칡྿㩞㜘嬿_xDB05_﷦鴿氮퐶調_xDC77_矾퐿䭵禍挿⛁㩾༿Ǿ㩞㜘嬿_xDB05_﷦鴿氮퐶οߣ䖚覿ᡧ휓웖_xDB3F_턧秽뙈྿㩞㜘_xDB27_睷焍碿栿訿_xDC77_矾䴿ម㍷툿ᅫ歌ς瞟쁆꒿쪻ᣕ鶿氮퐶οߣ䖚⺿◚쫁_xDABF_⏞굫ᮿ汖볙宿_xDB05_﷦鴿氮퐶邿㚬蜬쉆쐿ꇹ섣螿땻炋臃༿㩞㜘嬿_xDB05_﷦砿栿訿_xDC77_矾볭迫텅栿⯆呓ޠ瞟쁆_xDB27_睷焍Ǿ鶿氮퐶οߣ䖚亿ﱙ놏錄៱슮ᮿ汖볙꒿쪻ᣕ碿栿̿ߣ䖚妿햘ꃵ₿푕퓒瞟쁆宿_xDB05_﷦砿栿̿ߣ䖚庿艠⬿⶞뺩불瞟쁆꒿쪻ᣕ碿栿逿㚬蜬쉆唿颇ᩇ_xD903_媿닗늋볰྿㩞㜘嬿_xDB05_﷦砿栿̿ߣ䖚ꖿꆥ虜_xDB49_䐿褑瞟쁆宿_xDB05_﷦夿콃_xDB84_調_xDC77_矾˾眿寏Ǚ㲿婋䶝瞟쁆_xDB27_睷焍碿栿逿㚬蜬쉆섿뻍膃寮຿꼓_xDA30_뢋༿㩞㜘_xDB27_睷焍鶿氮퐶邿㚬蜬쉆崿黳਎똍㼿ᷙ꒳_xD9FE_༿㩞㜘ꐿ쪻ᣕ妿콃_xDB84_邿㚬蜬쉆ꀿ᝸琚焿禉醇_xDC67_྿㩞㜘ꐿ쪻ᣕ碿栿訿_xDC77_矾긿䬈죅탒亿ꨯ_xDCB4_ﯼᬿ汖볙宿_xDB05_﷦砿栿逿㚬蜬쉆匿홭큉툿笧Ǿ颕༿㩞㜘嬿_xDB05_﷦鴿氮퐶邿㚬蜬쉆蓊ᢥꤿͰ쿻༿㩞㜘嬿_xDB05_﷦砿栿̿ߣ䖚䶿⒥걌䉰箫༿㩞㜘_xDB27_睷焍碿栿訿_xDC77_矾贿屘Ӏ熿䍔Ꚗǀཀ㩞㜘ꐿ쪻ᣕ碿栿逿㚬蜬쉆倿쵴䣚캰⹤츝༿㩞㜘_xDB27_睷焍妿콃_xDB84_邿㚬蜬쉆먿ϻ于禎쌿혜塜몶ᮿ汖볙꒿Ǿ쪻ᣕ碿栿訿_xDC77_矾䔿ٍ헶榿ㄾ팴ᬿ汖볙宿_xDB05_﷦砿栿̿ߣ䖚ࢿ餖韚Ŀ⁅_xDF84_ᬿ汖볙宿_xDB05_﷦鴿氮퐶調_xDC77_矾唿䐲Ͳ㢿ፊ_xD9F0_瞟쁆_xDB27_睷焍鶿氮퐶邿㚬蜬쉆_xDA3F_얍⪲඿྿㩞㜘嬿_xDB05_﷦鴿氮퐶οߣ䖚䲿샙托┿ᡪꃛ瞟쁆꒿쪻ᣕ鶿氮퐶Ǿ調_xDC77_矾_xDB3F_勜诜촿鹣淒瞟쁆꒿쪻ᣕ妿콃_xDB84_邿㚬蜬쉆贿᳸잆뚿㹇赑瞟쁆宿_xDB05_﷦鴿氮퐶邿㚬蜬쉆ꬿؚ鳼便劶⏠_xDF25_྿㩞㜘ꐿ쪻ᣕ鶿氮퐶調_xDC77_矾ిⰍ듯鵈肿鏫鼱_xDD28_瞟쁆宿_xDB05_﷦砿栿訿_xDC77_矾䠿_xDB3F_㪨嬿袴瀸ᬿ汖볙_xDB27_睷焍碿栿̿ߣ䖚ᆿ鹺禃˾_xDD08_릿쒆䗓ꢹ྿㩞㜘_xDB27_睷焍妿콃_xDB84_邿㚬蜬쉆眿䠺‿么ⵉ쎕ᮿ汖볙_xDB27_睷焍妿콃_xDB84_οߣ䖚ꢿ师⑘➿辳铞瞟쁆_xDB27_睷焍碿栿訿_xDC77_矾ꬿ䦑_xDF0D_ꜿ确ᬿ汖볙꒿쪻ᣕ碿栿逿㚬蜬쉆꼿劦㚧崿獊ᬿ汖볙꒿쪻ᣕ鶿氮퐶邿㚬蜬쉆㸿숃쭟刺蘿쬟滳흒ᮿ汖Ǿ볙꒿쪻ᣕ鶿氮퐶οߣ䖚뢿㧧崬_xDE05_Կ曀ﯮᮿ汖볙꒿쪻ᣕ鶿氮퐶調_xDC77_矾휿됏㊲⨿Ṻ댛ꀼ྿㩞㜘嬿_xDB05_﷦鴿氮퐶οߣ䖚隿娙줕復嶿昳킲྿㩞㜘_xDB27_睷焍鶿氮퐶邿㚬蜬쉆㜿㆚鷊쯖鉌띉ퟅᬿ汖볙宿_xDB05_﷦砿栿訿_xDC77_矾䰿㼻瘞㸿좥䬊đ瞟쁆宿_xDB05_﷦鴿˾氮퐶調_xDC77_矾霿፛羚檿헃_xDEE0_셾྿㩞㜘嬿_xDB05_﷦砿栿逿㚬蜬쉆谿楈ῠꅢ﬿׭柣ƞ瞟쁆宿_xDB05_﷦夿콃_xDB84_邿㚬蜬쉆퀿㚯ᱢ윱똿歫瞟쁆꒿쪻ᣕ碿栿逿㚬蜬쉆輿땚⌇猪便봩츾ᮿ汖볙꒿쪻ᣕ鶿氮퐶調_xDC77_矾䔿稿㾣劊ꚗ瞟쁆꒿쪻ᣕ碿栿訿_xDC77_矾Ǿ刿ࣇ気죢碿敷〘폻瞟쁆_xDB27_睷焍碿栿̿ߣ䖚뾿繌ᐿ渟퟾྿㩞㜘嬿_xDB05_﷦夿콃_xDB84_調_xDC77_矾ᬠ륬ి᪵瑘_xDE1C_ᬿ汖볙_xDB27_睷焍碿栿逿㚬蜬쉆꘿塎婷䌿ᬿ汖볙宿_xDB05_﷦鴿氮퐶οߣ䖚_xD9BF_䫄桔ﴌ䚺ᮿ汖볙_xDB27_睷焍鶿氮퐶調_xDC77_矾鴿쿌_xDF86_밿酔終Ǿ큏༿㩞㜘ꐿ쪻ᣕ妿콃_xDB84_邿㚬蜬쉆긿鐙雮脿令嵥_xDDB6_ᮿ汖볙_xDB27_睷焍妿콃_xDB84_調_xDC77_矾䄿ம턳ᨿ╤홦ᮿ汖볙꒿쪻ᣕ妿콃_xDB84_οߣ䖚Ჿ變쫩政䕾딪瞟쁆_xDB27_睷焍碿栿̿ߣ䖚窿ẁ䝥庿ꐼ⫫ᮿ汖볙꒿쪻ᣕ碿栿逿㚬蜬쉆䠿ꨡ讲몿洃휋瞟쁆꒿쪻Ǿᣕ妿콃_xDB84_οߣ䖚ㆿ딅蛨䠿퍹๺﫩瞟쁆_xDB27_睷焍妿콃_xDB84_調_xDC77_矾Ŀݺꤪ﨤垿휬흕瞟쁆_xDB27_睷焍妿콃_xDB84_調_xDC77_矾㜿掌ۅ갿逡྿㩞㜘_xDB27_睷焍妿콃_xDB84_邿㚬蜬쉆栐諬밿赞셟ᮿ汖볙_xDB27_睷焍妿콃_xDB84_οߣ䖚ﺿ鎮숇䆿휬ᒔ瞟쁆宿_xDB05_﷦鴿氮퐶調Ǿ_xDC77_矾㔿_xDA9A_掘횿䖮_xDBFC_졉瞟쁆宿_xDB05_﷦夿콃_xDB84_οߣ䖚뢿앐뚮_xD940_辕╄྿㩞㜘ꐿ쪻ᣕ鶿氮퐶οߣ䖚௅蓶㨿ꚰ鿰瞟쁆_xDB27_睷焍妿콃_xDB84_調_xDC77_矾㌿䝂콂_xDE45_퍳顼྿㩞㜘ꐿ쪻ᣕ碿栿訿_xDC77_矾섿᠎睬笿诡ﾮ༿㩞㜘_xDB27_睷焍鶿氮퐶邿㚬蜬쉆餿얼㌍_xD931_Ǿ线啻ꨨ홻ᬿ汖볙_xDB27_睷焍碿栿訿_xDC77_矾ጿặ㱴⎿噱䢰༿㩞㜘嬿_xDB05_﷦砿栿̿ߣ䖚㪿ꧣ㋴龿❒إᬿ汖볙꒿쪻ᣕ妿콃_xDB84_οߣ䖚톿৺ᬏ䠿㪬ꚾ྿㩞㜘嬿_xDB05_﷦鴿氮퐶調_xDC77_矾ᔿꝚ蝜뮿쪯纝ᬿ汖볙꒿쪻ᣕ碿栿訿_xDC77_矾묿慆ﭼ肿氧记༿㩞㜘Ǿ嬿_xDB05_﷦砿栿̿ߣ䖚⶿蟐_xDCDD_௫ᡄ༿㩞㜘_xDB27_睷焍妿콃_xDB84_調_xDC77_矾ꤿ崂쌱紿乵뼑쾕瞟쁆꒿쪻ᣕ碿栿訿_xDC77_矾ി䕃練_xDE1F_༿㩞㜘ꐿ쪻ᣕ鶿氮퐶οߣ䖚_xD8BF_逆擎坊甿跪鎶瞟쁆_xDB27_睷焍碿栿̿ߣ䖚鲿̏ঊ솿麂棗྿㩞㜘_xDB27_睷焍碿栿Ǿ̿ߣ䖚ጫభ_xDAB2_떿薛橘瞟쁆꒿쪻ᣕ妿콃_xDB84_邿㚬蜬쉆瀿뙪얉댉﴿鐽셰ᮿ汖볙꒿쪻ᣕ妿콃_xDB84_邿㚬蜬쉆켿ʣ❌천ି쩗艟瞟쁆꒿쪻ᣕ碿栿̿ߣ䖚⺿藦_xDAD7_吿方ྐྵ྿㩞㜘嬿_xDB05_﷦砿栿訿_xDC77_矾࠿뽹찓턿碉ꉕर瞟쁆宿_xDB05_﷦砿栿̿ߣ䖚綿Ǿ⤕痓頻䌿툌늍ꨛ瞟쁆宿_xDB05_﷦夿콃_xDB84_οߣ䖚嶿痑䭪_xDF3F_禿ꚍ磙瞟쁆꒿쪻ᣕ鶿氮퐶οߣ䖚ꂿ媌䖹퐬嚿Ꙋ߮ᮿ汖볙宿_xDB05_﷦夿콃_xDB84_邿㚬蜬쉆笿⯛Ĩƿʮ≲྿㩞㜘嬿_xDB05_﷦砿栿逿㚬蜬쉆ᔿ爕肋韛ℿ䌬뤇Ϟ瞟쁆宿_xDB05_﷦砿栿訿_xDC77_矾房䗷޿楍橲Ǿᬿ汖볙꒿쪻ᣕ鶿氮퐶調_xDC77_矾耿ꘌ袶瞿ֶ패྿㩞㜘ꐿ쪻ᣕ鶿氮퐶調_xDC77_矾崿ࠣ퉋鴿ꑎ拰瞟쁆宿_xDB05_﷦夿콃_xDB84_οߣ䖚풿ퟡ夊䨿Ό⮑྿㩞㜘_xDB27_睷焍碿栿訿_xDC77_矾ⰿ삱怘뾰ि種ㄊ˱瞟쁆_xDB27_睷焍妿콃_xDB84_οߣ䖚徿_xDED4_敵얿볍ꈂ易ᮿ汖볙宿_xDB05_﷦Ǿ鴿氮퐶οߣ䖚傿ᳺ㼄齢꠿漩㐲྿㩞㜘_xDB27_睷焍碿栿̿ߣ䖚䂿湿旿ֿ乌觋༿㩞㜘_xDB27_睷焍碿栿逿㚬蜬쉆흒乧什氿慇鐴ｗᬿ汖볙宿_xDB05_﷦砿栿訿_xDC77_矾鼿ﾺ粿沊࿵ﯯ瞟쁆宿_xDB05_﷦鴿氮퐶調_xDC77_矾_xDB3F_ᅩ䃡퉐썅첣炊྿㩞㜘ꐿ쪻ᣕ妿콃_xDB84_邿㚬˾蜬쉆椿甦䣲㬿ꃧ﹘_xDEA2_྿㩞㜘_xDB27_睷焍妿콃_xDB84_邿㚬蜬쉆ᄿ蟙쟪㦿_xDE5C_⭸푻瞟쁆宿_xDB05_﷦砿栿訿_xDC77_矾✿숗ᨳ픿罔쀍༿㩞㜘_xDB27_睷焍妿콃_xDB84_邿㚬蜬쉆࠿䎩_xDD13_斿횛瞟쁆宿_xDB05_﷦砿栿̿ߣ䖚タƧ톳뤿꼡鋞듖瞟쁆宿_xDB05_﷦砿栿逿㚬蜬쉆뤿꺅寧逿˾⟩￘༿㩞㜘嬿_xDB05_﷦鴿氮퐶調_xDC77_矾耿࿯老튿ـ쵩瞟쁆꒿쪻ᣕ碿栿̿ߣ䖚咿䄿Ꚕ倿潛ꀐ྿㩞㜘嬿_xDB05_﷦鴿氮퐶οߣ䖚㢿Ⲁ꟱맶㢿湴⶿뵖ᮿ汖볙꒿쪻ᣕ碿栿̿ߣ䖚趿韁ଅ퀿齓梷톝ᮿ汖볙宿_xDB05_﷦鴿氮퐶οߣ䖚▿ﲸ谓펺Ⴟῼ﷬྿㩞㜘Ǿꐿ쪻ᣕ碿栿訿_xDC77_矾갿틠ㄝ_xD831_⢿웕ࣂ﮲ᬿ汖볙꒿쪻ᣕ妿콃_xDB84_οߣ䖚銿䶌迖駟_xD93F_ᤜ྿㩞㜘ꐿ쪻ᣕ妿콃_xDB84_調_xDC77_矾ᄿ놖牳씿萿臈覞졻ᮿ汖볙_xDB27_睷焍碿栿逿㚬蜬쉆넿腠䰹컔쬢⺳ᬿ汖볙꒿쪻ᣕ碿栿逿㚬蜬쉆쌿봏֢겿፼∈햄༿㩞㜘_xDB27_睷焍鶿氮Ǿ퐶調_xDC77_矾_xDF9F_쁼瞿偯ᬿ汖볙_xDB27_睷焍妿콃_xDB84_調_xDC77_矾ؿଠᙍꚿ둻驺_xDF0E_྿㩞㜘ꐿ쪻ᣕ碿栿訿_xDC77_矾䟗笏箿ῤ즾לּᬿ汖볙_xDB27_睷焍碿栿訿_xDC77_矾됿ꎜ≸娿余嬠﨧ᬿ汖볙_xDB27_睷焍鶿氮퐶邿㚬蜬쉆䑴硾辿ꑲ级홙ᮿ汖볙꒿쪻ᣕ鶿氮퐶οߣ䖚㖿Ǿ㟋㔿籭྿㩞㜘嬿_xDB05_﷦夿콃_xDB84_調_xDC77_矾뤿柳㜿ࠍ᝖༿㩞㜘ꐿ쪻ᣕ鶿氮퐶οߣ䖚瞿텋갿㙰Įᮿ汖볙꒿쪻ᣕ碿栿̿ߣ䖚璿ྊ䨾뢿挿㹳_xDD39_瞟쁆_xDB27_睷焍鶿氮퐶調_xDC77_矾⬿䢄ࠊ_xDC73_첍휨྿㩞㜘ꐿ쪻ᣕ碿栿̿ߣ䖚ﵺ餈ꒃ郆_xD885_ᬿθ汖볙宿_xDB05_﷦夿콃_xDB84_調_xDC77_矾䠿脅鞁셖䬿영嬿솸瞟쁆宿_xDB05_﷦夿콃_xDB84_邿㚬蜬쉆ሿ儭惨턿斖ಌᮿ汖볙宿_xDB05_﷦砿栿逿㚬蜬쉆봿㞢뒒ﬂ쒿ꢪ鳺㌿횴ﾪ햐㨿拉哺활蜿痀크欿▸皫튞뤿ꢳ飌_xDEB4_⤿</t>
  </si>
  <si>
    <t>NeuralTools Output DS Record</t>
  </si>
  <si>
    <t>Input DS GUID</t>
  </si>
  <si>
    <t>Tag Used</t>
  </si>
  <si>
    <t>predict</t>
  </si>
  <si>
    <t>Prediction</t>
  </si>
  <si>
    <t>VariableMatching Record</t>
  </si>
  <si>
    <t>Format of VM Record</t>
  </si>
  <si>
    <t>Rows in VM Record</t>
  </si>
  <si>
    <t>Net Guid</t>
  </si>
  <si>
    <t>Auto Matching</t>
  </si>
  <si>
    <t>Cat. Vars (Custom Matching)</t>
  </si>
  <si>
    <t>Num. Vars (Custom Matching)</t>
  </si>
  <si>
    <t>Net Names (Custom Matching)</t>
  </si>
  <si>
    <t>Workbook Names (Custom Matching)</t>
  </si>
  <si>
    <t>Residual</t>
  </si>
  <si>
    <t>Fill(y)</t>
  </si>
  <si>
    <t>Fill(x)</t>
  </si>
  <si>
    <t>Outline(y)</t>
  </si>
  <si>
    <t>Outline(x)</t>
  </si>
  <si>
    <t>Data for Histogram (Training)</t>
  </si>
  <si>
    <t>Bin #12</t>
  </si>
  <si>
    <t>Bin #11</t>
  </si>
  <si>
    <t>Bin #10</t>
  </si>
  <si>
    <t>Bin #9</t>
  </si>
  <si>
    <t>Bin #8</t>
  </si>
  <si>
    <t>Bin #7</t>
  </si>
  <si>
    <t>Bin #6</t>
  </si>
  <si>
    <t>Bin #5</t>
  </si>
  <si>
    <t>Bin #4</t>
  </si>
  <si>
    <t>Bin #3</t>
  </si>
  <si>
    <t>Bin #2</t>
  </si>
  <si>
    <t>Bin #1</t>
  </si>
  <si>
    <t>Freq.</t>
  </si>
  <si>
    <t>Bin Midpoint</t>
  </si>
  <si>
    <t>Bin Max</t>
  </si>
  <si>
    <t>Bin Min</t>
  </si>
  <si>
    <t>Histogram Bins (Training)</t>
  </si>
  <si>
    <t>Data for Histogram (Testing)</t>
  </si>
  <si>
    <t>Histogram Bins (Testing)</t>
  </si>
  <si>
    <t>Predicted</t>
  </si>
  <si>
    <t>Actual</t>
  </si>
  <si>
    <t>Row Number</t>
  </si>
  <si>
    <t>Testing Data</t>
  </si>
  <si>
    <t>Training Data</t>
  </si>
  <si>
    <t>The data below is used to generate Summary Report graphs, but is not part of the report.</t>
  </si>
  <si>
    <t>Root Mean Sq. Error (Testing)</t>
  </si>
  <si>
    <t>Root Mean Sq. Error (Training)</t>
  </si>
  <si>
    <t>--</t>
  </si>
  <si>
    <t>R-Square (Training)</t>
  </si>
  <si>
    <t>Neural Net</t>
  </si>
  <si>
    <t>Linear Predictor</t>
  </si>
  <si>
    <t>Linear Predictor vs. Neural Net</t>
  </si>
  <si>
    <t>NO</t>
  </si>
  <si>
    <t xml:space="preserve">    Manual Case Tags</t>
  </si>
  <si>
    <t xml:space="preserve">    Number of Rows</t>
  </si>
  <si>
    <t xml:space="preserve">    Name</t>
  </si>
  <si>
    <t>Data Set</t>
  </si>
  <si>
    <t>YES</t>
  </si>
  <si>
    <t xml:space="preserve">    Live Prediction Enabled</t>
  </si>
  <si>
    <t xml:space="preserve">    Number of Cases</t>
  </si>
  <si>
    <t xml:space="preserve">    Std. Deviation of Abs. Error</t>
  </si>
  <si>
    <t xml:space="preserve">    Mean Absolute Error</t>
  </si>
  <si>
    <t xml:space="preserve">    Root Mean Square Error</t>
  </si>
  <si>
    <t xml:space="preserve">    % Bad Predictions (1% Tolerance)</t>
  </si>
  <si>
    <t>Testing</t>
  </si>
  <si>
    <t>Auto-Stopped</t>
  </si>
  <si>
    <t xml:space="preserve">    Reason Stopped</t>
  </si>
  <si>
    <t xml:space="preserve">    Number of Trials</t>
  </si>
  <si>
    <t xml:space="preserve">    Training Time</t>
  </si>
  <si>
    <t>Training</t>
  </si>
  <si>
    <t>Numeric Var. (Result)</t>
  </si>
  <si>
    <t xml:space="preserve">    Dependent Variable</t>
  </si>
  <si>
    <t>5 (Crew, Site conditions, Equipment, Weather, Factor)</t>
  </si>
  <si>
    <t xml:space="preserve">    Independent Numeric Variables</t>
  </si>
  <si>
    <t xml:space="preserve">    Independent Category Variables</t>
  </si>
  <si>
    <t>This Workbook</t>
  </si>
  <si>
    <t xml:space="preserve">    Location</t>
  </si>
  <si>
    <t>GRNN Numeric Predictor</t>
  </si>
  <si>
    <t xml:space="preserve">    Configuration</t>
  </si>
  <si>
    <t>Net Information</t>
  </si>
  <si>
    <t>Summary</t>
  </si>
  <si>
    <t>Net: Net Trained on Data Set #1</t>
  </si>
  <si>
    <t>Data Set: Data Set #1</t>
  </si>
  <si>
    <t>Date: Mittwoch, 25. Mai 2011 10:51:24</t>
  </si>
  <si>
    <t>Performed By: Sandoval</t>
  </si>
  <si>
    <t>NeuralTools: Neural Net Training, Auto-Testing, and Auto-Prediction</t>
  </si>
  <si>
    <t>Names from training</t>
  </si>
  <si>
    <t xml:space="preserve">    Indep. Numeric Variables Used</t>
  </si>
  <si>
    <t>None</t>
  </si>
  <si>
    <t xml:space="preserve">    Indep. Category Variables Used</t>
  </si>
  <si>
    <t>Automatic</t>
  </si>
  <si>
    <t xml:space="preserve">    Variable Matching</t>
  </si>
  <si>
    <t>Date: Mittwoch, 25. Mai 2011 10:51:51</t>
  </si>
  <si>
    <t>NeuralTools: Testing Summary</t>
  </si>
  <si>
    <t>DG310241B0</t>
  </si>
  <si>
    <t>Prediction Report: "Net Trained on Data Set #1"</t>
  </si>
  <si>
    <t>VP18E650C4D512F00</t>
  </si>
  <si>
    <t>VG1468CE1D1554BB15</t>
  </si>
  <si>
    <t>ST_PredictionReportNetTrainedonDataSet1</t>
  </si>
  <si>
    <t>VP1BD938411A46D180</t>
  </si>
  <si>
    <t>VG23143A1C2CE1201C</t>
  </si>
  <si>
    <t>ST_PredictionReportNetTrainedonDataSet1_10</t>
  </si>
  <si>
    <t>Variation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</si>
</sst>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000"/>
    <numFmt numFmtId="166" formatCode="0.00000"/>
    <numFmt numFmtId="167" formatCode="0.0000%"/>
    <numFmt numFmtId="168" formatCode="0.0000000"/>
    <numFmt numFmtId="169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 style="medium">
        <color indexed="64"/>
      </right>
      <top style="double">
        <color rgb="FF000000"/>
      </top>
      <bottom style="mediumDashed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rgb="FF000000"/>
      </top>
      <bottom style="mediumDashed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Dashed">
        <color rgb="FF000000"/>
      </bottom>
      <diagonal/>
    </border>
    <border>
      <left style="double">
        <color rgb="FF000000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ouble">
        <color rgb="FF000000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ashed">
        <color indexed="64"/>
      </right>
      <top style="thin">
        <color indexed="64"/>
      </top>
      <bottom style="double">
        <color rgb="FF00000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double">
        <color rgb="FF000000"/>
      </right>
      <top style="dashed">
        <color rgb="FF000000"/>
      </top>
      <bottom/>
      <diagonal/>
    </border>
    <border>
      <left style="double">
        <color rgb="FF000000"/>
      </left>
      <right style="dashed">
        <color indexed="64"/>
      </right>
      <top/>
      <bottom/>
      <diagonal/>
    </border>
    <border>
      <left style="double">
        <color rgb="FF000000"/>
      </left>
      <right style="dashed">
        <color indexed="64"/>
      </right>
      <top/>
      <bottom style="double">
        <color rgb="FF000000"/>
      </bottom>
      <diagonal/>
    </border>
    <border>
      <left style="dashed">
        <color indexed="64"/>
      </left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dotted">
        <color indexed="22"/>
      </bottom>
      <diagonal/>
    </border>
    <border>
      <left style="medium">
        <color rgb="FF000000"/>
      </left>
      <right style="thin">
        <color indexed="64"/>
      </right>
      <top/>
      <bottom style="dotted">
        <color indexed="22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11" xfId="0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2" fontId="0" fillId="5" borderId="16" xfId="0" applyNumberFormat="1" applyFill="1" applyBorder="1"/>
    <xf numFmtId="2" fontId="0" fillId="5" borderId="18" xfId="0" applyNumberFormat="1" applyFill="1" applyBorder="1"/>
    <xf numFmtId="2" fontId="0" fillId="5" borderId="20" xfId="0" applyNumberFormat="1" applyFill="1" applyBorder="1"/>
    <xf numFmtId="2" fontId="0" fillId="5" borderId="21" xfId="0" applyNumberFormat="1" applyFill="1" applyBorder="1"/>
    <xf numFmtId="2" fontId="0" fillId="5" borderId="22" xfId="0" applyNumberFormat="1" applyFill="1" applyBorder="1"/>
    <xf numFmtId="2" fontId="0" fillId="5" borderId="23" xfId="0" applyNumberFormat="1" applyFill="1" applyBorder="1"/>
    <xf numFmtId="2" fontId="0" fillId="5" borderId="24" xfId="0" applyNumberFormat="1" applyFill="1" applyBorder="1"/>
    <xf numFmtId="2" fontId="0" fillId="5" borderId="25" xfId="0" applyNumberFormat="1" applyFill="1" applyBorder="1"/>
    <xf numFmtId="0" fontId="0" fillId="2" borderId="26" xfId="0" applyFill="1" applyBorder="1"/>
    <xf numFmtId="0" fontId="0" fillId="5" borderId="29" xfId="0" applyFill="1" applyBorder="1"/>
    <xf numFmtId="0" fontId="0" fillId="5" borderId="31" xfId="0" applyFill="1" applyBorder="1"/>
    <xf numFmtId="0" fontId="0" fillId="5" borderId="32" xfId="0" applyFill="1" applyBorder="1"/>
    <xf numFmtId="2" fontId="0" fillId="5" borderId="33" xfId="0" applyNumberFormat="1" applyFill="1" applyBorder="1"/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2" fontId="6" fillId="0" borderId="35" xfId="0" applyNumberFormat="1" applyFont="1" applyBorder="1" applyAlignment="1">
      <alignment horizontal="center" vertical="top"/>
    </xf>
    <xf numFmtId="0" fontId="7" fillId="0" borderId="42" xfId="0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0" fontId="7" fillId="0" borderId="43" xfId="0" applyFont="1" applyBorder="1" applyAlignment="1">
      <alignment horizontal="left" vertical="top"/>
    </xf>
    <xf numFmtId="0" fontId="7" fillId="0" borderId="44" xfId="0" applyFont="1" applyBorder="1" applyAlignment="1">
      <alignment horizontal="left"/>
    </xf>
    <xf numFmtId="2" fontId="6" fillId="0" borderId="34" xfId="0" applyNumberFormat="1" applyFont="1" applyBorder="1" applyAlignment="1">
      <alignment horizontal="center" vertical="top"/>
    </xf>
    <xf numFmtId="0" fontId="7" fillId="0" borderId="42" xfId="0" applyFont="1" applyBorder="1" applyAlignment="1">
      <alignment horizontal="right" vertical="top"/>
    </xf>
    <xf numFmtId="2" fontId="6" fillId="0" borderId="37" xfId="0" applyNumberFormat="1" applyFont="1" applyBorder="1" applyAlignment="1">
      <alignment horizontal="center" vertical="top"/>
    </xf>
    <xf numFmtId="0" fontId="7" fillId="0" borderId="43" xfId="0" applyFont="1" applyBorder="1" applyAlignment="1">
      <alignment horizontal="right" vertical="top"/>
    </xf>
    <xf numFmtId="0" fontId="1" fillId="0" borderId="0" xfId="0" applyFont="1"/>
    <xf numFmtId="165" fontId="6" fillId="0" borderId="34" xfId="0" applyNumberFormat="1" applyFont="1" applyBorder="1" applyAlignment="1">
      <alignment horizontal="right" vertical="top"/>
    </xf>
    <xf numFmtId="166" fontId="6" fillId="0" borderId="35" xfId="0" applyNumberFormat="1" applyFont="1" applyBorder="1" applyAlignment="1">
      <alignment horizontal="right" vertical="top"/>
    </xf>
    <xf numFmtId="165" fontId="6" fillId="0" borderId="37" xfId="0" applyNumberFormat="1" applyFont="1" applyBorder="1" applyAlignment="1">
      <alignment horizontal="right" vertical="top"/>
    </xf>
    <xf numFmtId="166" fontId="6" fillId="0" borderId="0" xfId="0" applyNumberFormat="1" applyFont="1" applyBorder="1" applyAlignment="1">
      <alignment horizontal="right" vertical="top"/>
    </xf>
    <xf numFmtId="0" fontId="6" fillId="0" borderId="37" xfId="0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top"/>
    </xf>
    <xf numFmtId="0" fontId="7" fillId="0" borderId="39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6" fillId="0" borderId="34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/>
    </xf>
    <xf numFmtId="165" fontId="6" fillId="0" borderId="48" xfId="0" applyNumberFormat="1" applyFont="1" applyBorder="1" applyAlignment="1">
      <alignment horizontal="left" vertical="top" wrapText="1"/>
    </xf>
    <xf numFmtId="165" fontId="6" fillId="0" borderId="37" xfId="0" applyNumberFormat="1" applyFont="1" applyBorder="1" applyAlignment="1">
      <alignment horizontal="left" vertical="top" wrapText="1"/>
    </xf>
    <xf numFmtId="167" fontId="6" fillId="0" borderId="37" xfId="0" applyNumberFormat="1" applyFont="1" applyBorder="1" applyAlignment="1">
      <alignment horizontal="left" vertical="top" wrapText="1"/>
    </xf>
    <xf numFmtId="168" fontId="6" fillId="0" borderId="48" xfId="0" applyNumberFormat="1" applyFont="1" applyBorder="1" applyAlignment="1">
      <alignment horizontal="left" vertical="top" wrapText="1"/>
    </xf>
    <xf numFmtId="168" fontId="6" fillId="0" borderId="37" xfId="0" applyNumberFormat="1" applyFont="1" applyBorder="1" applyAlignment="1">
      <alignment horizontal="left" vertical="top" wrapText="1"/>
    </xf>
    <xf numFmtId="21" fontId="6" fillId="0" borderId="37" xfId="0" applyNumberFormat="1" applyFont="1" applyBorder="1" applyAlignment="1">
      <alignment horizontal="left" vertical="top" wrapText="1"/>
    </xf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10" fillId="8" borderId="52" xfId="0" applyFont="1" applyFill="1" applyBorder="1"/>
    <xf numFmtId="0" fontId="11" fillId="8" borderId="52" xfId="0" applyFont="1" applyFill="1" applyBorder="1"/>
    <xf numFmtId="0" fontId="10" fillId="8" borderId="0" xfId="0" applyFont="1" applyFill="1" applyBorder="1"/>
    <xf numFmtId="0" fontId="11" fillId="8" borderId="0" xfId="0" applyFont="1" applyFill="1" applyBorder="1"/>
    <xf numFmtId="0" fontId="12" fillId="8" borderId="0" xfId="0" applyFont="1" applyFill="1" applyBorder="1"/>
    <xf numFmtId="0" fontId="12" fillId="8" borderId="0" xfId="0" quotePrefix="1" applyFont="1" applyFill="1" applyBorder="1"/>
    <xf numFmtId="0" fontId="5" fillId="2" borderId="27" xfId="0" applyFont="1" applyFill="1" applyBorder="1"/>
    <xf numFmtId="0" fontId="3" fillId="2" borderId="1" xfId="0" applyFont="1" applyFill="1" applyBorder="1" applyAlignment="1">
      <alignment horizontal="center"/>
    </xf>
    <xf numFmtId="10" fontId="0" fillId="0" borderId="1" xfId="1" applyNumberFormat="1" applyFont="1" applyBorder="1"/>
    <xf numFmtId="2" fontId="14" fillId="5" borderId="16" xfId="0" applyNumberFormat="1" applyFont="1" applyFill="1" applyBorder="1"/>
    <xf numFmtId="2" fontId="14" fillId="5" borderId="17" xfId="0" applyNumberFormat="1" applyFont="1" applyFill="1" applyBorder="1"/>
    <xf numFmtId="2" fontId="14" fillId="5" borderId="19" xfId="0" applyNumberFormat="1" applyFont="1" applyFill="1" applyBorder="1"/>
    <xf numFmtId="0" fontId="0" fillId="0" borderId="28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7" borderId="47" xfId="0" quotePrefix="1" applyFont="1" applyFill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7" borderId="38" xfId="0" quotePrefix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169" fontId="5" fillId="5" borderId="30" xfId="0" applyNumberFormat="1" applyFont="1" applyFill="1" applyBorder="1"/>
    <xf numFmtId="169" fontId="5" fillId="5" borderId="20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'NeuralTools-Summary'!$D$2220:$D$3275</c:f>
              <c:numCache>
                <c:formatCode>General</c:formatCode>
                <c:ptCount val="1056"/>
                <c:pt idx="0">
                  <c:v>-5.6988460470451799E-3</c:v>
                </c:pt>
                <c:pt idx="1">
                  <c:v>-5.6988460470451799E-3</c:v>
                </c:pt>
                <c:pt idx="2">
                  <c:v>-5.6775931856585101E-3</c:v>
                </c:pt>
                <c:pt idx="3">
                  <c:v>-5.6775931856585101E-3</c:v>
                </c:pt>
                <c:pt idx="4">
                  <c:v>-5.6563403242718404E-3</c:v>
                </c:pt>
                <c:pt idx="5">
                  <c:v>-5.6563403242718404E-3</c:v>
                </c:pt>
                <c:pt idx="6">
                  <c:v>-5.6350874628851707E-3</c:v>
                </c:pt>
                <c:pt idx="7">
                  <c:v>-5.6350874628851707E-3</c:v>
                </c:pt>
                <c:pt idx="8">
                  <c:v>-5.613834601498501E-3</c:v>
                </c:pt>
                <c:pt idx="9">
                  <c:v>-5.613834601498501E-3</c:v>
                </c:pt>
                <c:pt idx="10">
                  <c:v>-5.5925817401118313E-3</c:v>
                </c:pt>
                <c:pt idx="11">
                  <c:v>-5.5925817401118313E-3</c:v>
                </c:pt>
                <c:pt idx="12">
                  <c:v>-5.5713288787251607E-3</c:v>
                </c:pt>
                <c:pt idx="13">
                  <c:v>-5.5713288787251607E-3</c:v>
                </c:pt>
                <c:pt idx="14">
                  <c:v>-5.550076017338491E-3</c:v>
                </c:pt>
                <c:pt idx="15">
                  <c:v>-5.550076017338491E-3</c:v>
                </c:pt>
                <c:pt idx="16">
                  <c:v>-5.5288231559518213E-3</c:v>
                </c:pt>
                <c:pt idx="17">
                  <c:v>-5.5288231559518213E-3</c:v>
                </c:pt>
                <c:pt idx="18">
                  <c:v>-5.5075702945651516E-3</c:v>
                </c:pt>
                <c:pt idx="19">
                  <c:v>-5.5075702945651516E-3</c:v>
                </c:pt>
                <c:pt idx="20">
                  <c:v>-5.4863174331784819E-3</c:v>
                </c:pt>
                <c:pt idx="21">
                  <c:v>-5.4863174331784819E-3</c:v>
                </c:pt>
                <c:pt idx="22">
                  <c:v>-5.4650645717918122E-3</c:v>
                </c:pt>
                <c:pt idx="23">
                  <c:v>-5.4650645717918122E-3</c:v>
                </c:pt>
                <c:pt idx="24">
                  <c:v>-5.4438117104051425E-3</c:v>
                </c:pt>
                <c:pt idx="25">
                  <c:v>-5.4438117104051425E-3</c:v>
                </c:pt>
                <c:pt idx="26">
                  <c:v>-5.4225588490184728E-3</c:v>
                </c:pt>
                <c:pt idx="27">
                  <c:v>-5.4225588490184728E-3</c:v>
                </c:pt>
                <c:pt idx="28">
                  <c:v>-5.4013059876318031E-3</c:v>
                </c:pt>
                <c:pt idx="29">
                  <c:v>-5.4013059876318031E-3</c:v>
                </c:pt>
                <c:pt idx="30">
                  <c:v>-5.3800531262451325E-3</c:v>
                </c:pt>
                <c:pt idx="31">
                  <c:v>-5.3800531262451325E-3</c:v>
                </c:pt>
                <c:pt idx="32">
                  <c:v>-5.3588002648584628E-3</c:v>
                </c:pt>
                <c:pt idx="33">
                  <c:v>-5.3588002648584628E-3</c:v>
                </c:pt>
                <c:pt idx="34">
                  <c:v>-5.3375474034717931E-3</c:v>
                </c:pt>
                <c:pt idx="35">
                  <c:v>-5.3375474034717931E-3</c:v>
                </c:pt>
                <c:pt idx="36">
                  <c:v>-5.3162945420851234E-3</c:v>
                </c:pt>
                <c:pt idx="37">
                  <c:v>-5.3162945420851234E-3</c:v>
                </c:pt>
                <c:pt idx="38">
                  <c:v>-5.2950416806984537E-3</c:v>
                </c:pt>
                <c:pt idx="39">
                  <c:v>-5.2950416806984537E-3</c:v>
                </c:pt>
                <c:pt idx="40">
                  <c:v>-5.273788819311784E-3</c:v>
                </c:pt>
                <c:pt idx="41">
                  <c:v>-5.273788819311784E-3</c:v>
                </c:pt>
                <c:pt idx="42">
                  <c:v>-5.2525359579251142E-3</c:v>
                </c:pt>
                <c:pt idx="43">
                  <c:v>-5.2525359579251142E-3</c:v>
                </c:pt>
                <c:pt idx="44">
                  <c:v>-5.2312830965384437E-3</c:v>
                </c:pt>
                <c:pt idx="45">
                  <c:v>-5.2312830965384437E-3</c:v>
                </c:pt>
                <c:pt idx="46">
                  <c:v>-5.210030235151774E-3</c:v>
                </c:pt>
                <c:pt idx="47">
                  <c:v>-5.210030235151774E-3</c:v>
                </c:pt>
                <c:pt idx="48">
                  <c:v>-5.1887773737651043E-3</c:v>
                </c:pt>
                <c:pt idx="49">
                  <c:v>-5.1887773737651043E-3</c:v>
                </c:pt>
                <c:pt idx="50">
                  <c:v>-5.1675245123784345E-3</c:v>
                </c:pt>
                <c:pt idx="51">
                  <c:v>-5.1675245123784345E-3</c:v>
                </c:pt>
                <c:pt idx="52">
                  <c:v>-5.1462716509917648E-3</c:v>
                </c:pt>
                <c:pt idx="53">
                  <c:v>-5.1462716509917648E-3</c:v>
                </c:pt>
                <c:pt idx="54">
                  <c:v>-5.1250187896050951E-3</c:v>
                </c:pt>
                <c:pt idx="55">
                  <c:v>-5.1250187896050951E-3</c:v>
                </c:pt>
                <c:pt idx="56">
                  <c:v>-5.1037659282184254E-3</c:v>
                </c:pt>
                <c:pt idx="57">
                  <c:v>-5.1037659282184254E-3</c:v>
                </c:pt>
                <c:pt idx="58">
                  <c:v>-5.0825130668317557E-3</c:v>
                </c:pt>
                <c:pt idx="59">
                  <c:v>-5.0825130668317557E-3</c:v>
                </c:pt>
                <c:pt idx="60">
                  <c:v>-5.061260205445086E-3</c:v>
                </c:pt>
                <c:pt idx="61">
                  <c:v>-5.061260205445086E-3</c:v>
                </c:pt>
                <c:pt idx="62">
                  <c:v>-5.0400073440584154E-3</c:v>
                </c:pt>
                <c:pt idx="63">
                  <c:v>-5.0400073440584154E-3</c:v>
                </c:pt>
                <c:pt idx="64">
                  <c:v>-5.0187544826717457E-3</c:v>
                </c:pt>
                <c:pt idx="65">
                  <c:v>-5.0187544826717457E-3</c:v>
                </c:pt>
                <c:pt idx="66">
                  <c:v>-4.997501621285076E-3</c:v>
                </c:pt>
                <c:pt idx="67">
                  <c:v>-4.997501621285076E-3</c:v>
                </c:pt>
                <c:pt idx="68">
                  <c:v>-4.9762487598984063E-3</c:v>
                </c:pt>
                <c:pt idx="69">
                  <c:v>-4.9762487598984063E-3</c:v>
                </c:pt>
                <c:pt idx="70">
                  <c:v>-4.9549958985117366E-3</c:v>
                </c:pt>
                <c:pt idx="71">
                  <c:v>-4.9549958985117366E-3</c:v>
                </c:pt>
                <c:pt idx="72">
                  <c:v>-4.9337430371250669E-3</c:v>
                </c:pt>
                <c:pt idx="73">
                  <c:v>-4.9337430371250669E-3</c:v>
                </c:pt>
                <c:pt idx="74">
                  <c:v>-4.9124901757383972E-3</c:v>
                </c:pt>
                <c:pt idx="75">
                  <c:v>-4.9124901757383972E-3</c:v>
                </c:pt>
                <c:pt idx="76">
                  <c:v>-4.8912373143517266E-3</c:v>
                </c:pt>
                <c:pt idx="77">
                  <c:v>-4.8912373143517266E-3</c:v>
                </c:pt>
                <c:pt idx="78">
                  <c:v>-4.8699844529650569E-3</c:v>
                </c:pt>
                <c:pt idx="79">
                  <c:v>-4.8699844529650569E-3</c:v>
                </c:pt>
                <c:pt idx="80">
                  <c:v>-4.8487315915783872E-3</c:v>
                </c:pt>
                <c:pt idx="81">
                  <c:v>-4.8487315915783872E-3</c:v>
                </c:pt>
                <c:pt idx="82">
                  <c:v>-4.8274787301917175E-3</c:v>
                </c:pt>
                <c:pt idx="83">
                  <c:v>-4.8274787301917175E-3</c:v>
                </c:pt>
                <c:pt idx="84">
                  <c:v>-4.813310155933938E-3</c:v>
                </c:pt>
                <c:pt idx="85">
                  <c:v>-4.813310155933938E-3</c:v>
                </c:pt>
                <c:pt idx="86">
                  <c:v>-4.813310155933938E-3</c:v>
                </c:pt>
                <c:pt idx="87">
                  <c:v>-4.813310155933938E-3</c:v>
                </c:pt>
                <c:pt idx="88">
                  <c:v>-4.813310155933938E-3</c:v>
                </c:pt>
                <c:pt idx="89">
                  <c:v>-4.813310155933938E-3</c:v>
                </c:pt>
                <c:pt idx="90">
                  <c:v>-4.7920572945472683E-3</c:v>
                </c:pt>
                <c:pt idx="91">
                  <c:v>-4.7920572945472683E-3</c:v>
                </c:pt>
                <c:pt idx="92">
                  <c:v>-4.7708044331605977E-3</c:v>
                </c:pt>
                <c:pt idx="93">
                  <c:v>-4.7708044331605977E-3</c:v>
                </c:pt>
                <c:pt idx="94">
                  <c:v>-4.749551571773928E-3</c:v>
                </c:pt>
                <c:pt idx="95">
                  <c:v>-4.749551571773928E-3</c:v>
                </c:pt>
                <c:pt idx="96">
                  <c:v>-4.7282987103872583E-3</c:v>
                </c:pt>
                <c:pt idx="97">
                  <c:v>-4.7282987103872583E-3</c:v>
                </c:pt>
                <c:pt idx="98">
                  <c:v>-4.7070458490005886E-3</c:v>
                </c:pt>
                <c:pt idx="99">
                  <c:v>-4.7070458490005886E-3</c:v>
                </c:pt>
                <c:pt idx="100">
                  <c:v>-4.6857929876139189E-3</c:v>
                </c:pt>
                <c:pt idx="101">
                  <c:v>-4.6857929876139189E-3</c:v>
                </c:pt>
                <c:pt idx="102">
                  <c:v>-4.6645401262272491E-3</c:v>
                </c:pt>
                <c:pt idx="103">
                  <c:v>-4.6645401262272491E-3</c:v>
                </c:pt>
                <c:pt idx="104">
                  <c:v>-4.6432872648405794E-3</c:v>
                </c:pt>
                <c:pt idx="105">
                  <c:v>-4.6432872648405794E-3</c:v>
                </c:pt>
                <c:pt idx="106">
                  <c:v>-4.6220344034539097E-3</c:v>
                </c:pt>
                <c:pt idx="107">
                  <c:v>-4.6220344034539097E-3</c:v>
                </c:pt>
                <c:pt idx="108">
                  <c:v>-4.60078154206724E-3</c:v>
                </c:pt>
                <c:pt idx="109">
                  <c:v>-4.60078154206724E-3</c:v>
                </c:pt>
                <c:pt idx="110">
                  <c:v>-4.5795286806805694E-3</c:v>
                </c:pt>
                <c:pt idx="111">
                  <c:v>-4.5795286806805694E-3</c:v>
                </c:pt>
                <c:pt idx="112">
                  <c:v>-4.5582758192938997E-3</c:v>
                </c:pt>
                <c:pt idx="113">
                  <c:v>-4.5582758192938997E-3</c:v>
                </c:pt>
                <c:pt idx="114">
                  <c:v>-4.53702295790723E-3</c:v>
                </c:pt>
                <c:pt idx="115">
                  <c:v>-4.53702295790723E-3</c:v>
                </c:pt>
                <c:pt idx="116">
                  <c:v>-4.5157700965205603E-3</c:v>
                </c:pt>
                <c:pt idx="117">
                  <c:v>-4.5157700965205603E-3</c:v>
                </c:pt>
                <c:pt idx="118">
                  <c:v>-4.4945172351338906E-3</c:v>
                </c:pt>
                <c:pt idx="119">
                  <c:v>-4.4945172351338906E-3</c:v>
                </c:pt>
                <c:pt idx="120">
                  <c:v>-4.4732643737472209E-3</c:v>
                </c:pt>
                <c:pt idx="121">
                  <c:v>-4.4732643737472209E-3</c:v>
                </c:pt>
                <c:pt idx="122">
                  <c:v>-4.4520115123605512E-3</c:v>
                </c:pt>
                <c:pt idx="123">
                  <c:v>-4.4520115123605512E-3</c:v>
                </c:pt>
                <c:pt idx="124">
                  <c:v>-4.4307586509738806E-3</c:v>
                </c:pt>
                <c:pt idx="125">
                  <c:v>-4.4307586509738806E-3</c:v>
                </c:pt>
                <c:pt idx="126">
                  <c:v>-4.4095057895872109E-3</c:v>
                </c:pt>
                <c:pt idx="127">
                  <c:v>-4.4095057895872109E-3</c:v>
                </c:pt>
                <c:pt idx="128">
                  <c:v>-4.3882529282005412E-3</c:v>
                </c:pt>
                <c:pt idx="129">
                  <c:v>-4.3882529282005412E-3</c:v>
                </c:pt>
                <c:pt idx="130">
                  <c:v>-4.3670000668138715E-3</c:v>
                </c:pt>
                <c:pt idx="131">
                  <c:v>-4.3670000668138715E-3</c:v>
                </c:pt>
                <c:pt idx="132">
                  <c:v>-4.3457472054272018E-3</c:v>
                </c:pt>
                <c:pt idx="133">
                  <c:v>-4.3457472054272018E-3</c:v>
                </c:pt>
                <c:pt idx="134">
                  <c:v>-4.3244943440405321E-3</c:v>
                </c:pt>
                <c:pt idx="135">
                  <c:v>-4.3244943440405321E-3</c:v>
                </c:pt>
                <c:pt idx="136">
                  <c:v>-4.3032414826538624E-3</c:v>
                </c:pt>
                <c:pt idx="137">
                  <c:v>-4.3032414826538624E-3</c:v>
                </c:pt>
                <c:pt idx="138">
                  <c:v>-4.2819886212671927E-3</c:v>
                </c:pt>
                <c:pt idx="139">
                  <c:v>-4.2819886212671927E-3</c:v>
                </c:pt>
                <c:pt idx="140">
                  <c:v>-4.260735759880523E-3</c:v>
                </c:pt>
                <c:pt idx="141">
                  <c:v>-4.260735759880523E-3</c:v>
                </c:pt>
                <c:pt idx="142">
                  <c:v>-4.2394828984938524E-3</c:v>
                </c:pt>
                <c:pt idx="143">
                  <c:v>-4.2394828984938524E-3</c:v>
                </c:pt>
                <c:pt idx="144">
                  <c:v>-4.2182300371071827E-3</c:v>
                </c:pt>
                <c:pt idx="145">
                  <c:v>-4.2182300371071827E-3</c:v>
                </c:pt>
                <c:pt idx="146">
                  <c:v>-4.196977175720513E-3</c:v>
                </c:pt>
                <c:pt idx="147">
                  <c:v>-4.196977175720513E-3</c:v>
                </c:pt>
                <c:pt idx="148">
                  <c:v>-4.1757243143338433E-3</c:v>
                </c:pt>
                <c:pt idx="149">
                  <c:v>-4.1757243143338433E-3</c:v>
                </c:pt>
                <c:pt idx="150">
                  <c:v>-4.1544714529471736E-3</c:v>
                </c:pt>
                <c:pt idx="151">
                  <c:v>-4.1544714529471736E-3</c:v>
                </c:pt>
                <c:pt idx="152">
                  <c:v>-4.1332185915605038E-3</c:v>
                </c:pt>
                <c:pt idx="153">
                  <c:v>-4.1332185915605038E-3</c:v>
                </c:pt>
                <c:pt idx="154">
                  <c:v>-4.1119657301738341E-3</c:v>
                </c:pt>
                <c:pt idx="155">
                  <c:v>-4.1119657301738341E-3</c:v>
                </c:pt>
                <c:pt idx="156">
                  <c:v>-4.0907128687871636E-3</c:v>
                </c:pt>
                <c:pt idx="157">
                  <c:v>-4.0907128687871636E-3</c:v>
                </c:pt>
                <c:pt idx="158">
                  <c:v>-4.0694600074004939E-3</c:v>
                </c:pt>
                <c:pt idx="159">
                  <c:v>-4.0694600074004939E-3</c:v>
                </c:pt>
                <c:pt idx="160">
                  <c:v>-4.0482071460138241E-3</c:v>
                </c:pt>
                <c:pt idx="161">
                  <c:v>-4.0482071460138241E-3</c:v>
                </c:pt>
                <c:pt idx="162">
                  <c:v>-4.0269542846271544E-3</c:v>
                </c:pt>
                <c:pt idx="163">
                  <c:v>-4.0269542846271544E-3</c:v>
                </c:pt>
                <c:pt idx="164">
                  <c:v>-4.0057014232404847E-3</c:v>
                </c:pt>
                <c:pt idx="165">
                  <c:v>-4.0057014232404847E-3</c:v>
                </c:pt>
                <c:pt idx="166">
                  <c:v>-3.984448561853815E-3</c:v>
                </c:pt>
                <c:pt idx="167">
                  <c:v>-3.984448561853815E-3</c:v>
                </c:pt>
                <c:pt idx="168">
                  <c:v>-3.9631957004671453E-3</c:v>
                </c:pt>
                <c:pt idx="169">
                  <c:v>-3.9631957004671453E-3</c:v>
                </c:pt>
                <c:pt idx="170">
                  <c:v>-3.9419428390804756E-3</c:v>
                </c:pt>
                <c:pt idx="171">
                  <c:v>-3.9419428390804756E-3</c:v>
                </c:pt>
                <c:pt idx="172">
                  <c:v>-3.9277742648226952E-3</c:v>
                </c:pt>
                <c:pt idx="173">
                  <c:v>-3.9277742648226952E-3</c:v>
                </c:pt>
                <c:pt idx="174">
                  <c:v>-3.9277742648226952E-3</c:v>
                </c:pt>
                <c:pt idx="175">
                  <c:v>-3.9277742648226952E-3</c:v>
                </c:pt>
                <c:pt idx="176">
                  <c:v>-3.9277742648226952E-3</c:v>
                </c:pt>
                <c:pt idx="177">
                  <c:v>-3.9277742648226952E-3</c:v>
                </c:pt>
                <c:pt idx="178">
                  <c:v>-3.9065214034360255E-3</c:v>
                </c:pt>
                <c:pt idx="179">
                  <c:v>-3.9065214034360255E-3</c:v>
                </c:pt>
                <c:pt idx="180">
                  <c:v>-3.8852685420493558E-3</c:v>
                </c:pt>
                <c:pt idx="181">
                  <c:v>-3.8852685420493558E-3</c:v>
                </c:pt>
                <c:pt idx="182">
                  <c:v>-3.8640156806626861E-3</c:v>
                </c:pt>
                <c:pt idx="183">
                  <c:v>-3.8640156806626861E-3</c:v>
                </c:pt>
                <c:pt idx="184">
                  <c:v>-3.8427628192760164E-3</c:v>
                </c:pt>
                <c:pt idx="185">
                  <c:v>-3.8427628192760164E-3</c:v>
                </c:pt>
                <c:pt idx="186">
                  <c:v>-3.8215099578893462E-3</c:v>
                </c:pt>
                <c:pt idx="187">
                  <c:v>-3.8215099578893462E-3</c:v>
                </c:pt>
                <c:pt idx="188">
                  <c:v>-3.8002570965026765E-3</c:v>
                </c:pt>
                <c:pt idx="189">
                  <c:v>-3.8002570965026765E-3</c:v>
                </c:pt>
                <c:pt idx="190">
                  <c:v>-3.7790042351160068E-3</c:v>
                </c:pt>
                <c:pt idx="191">
                  <c:v>-3.7790042351160068E-3</c:v>
                </c:pt>
                <c:pt idx="192">
                  <c:v>-3.7577513737293367E-3</c:v>
                </c:pt>
                <c:pt idx="193">
                  <c:v>-3.7577513737293367E-3</c:v>
                </c:pt>
                <c:pt idx="194">
                  <c:v>-3.736498512342667E-3</c:v>
                </c:pt>
                <c:pt idx="195">
                  <c:v>-3.736498512342667E-3</c:v>
                </c:pt>
                <c:pt idx="196">
                  <c:v>-3.7152456509559973E-3</c:v>
                </c:pt>
                <c:pt idx="197">
                  <c:v>-3.7152456509559973E-3</c:v>
                </c:pt>
                <c:pt idx="198">
                  <c:v>-3.6939927895693276E-3</c:v>
                </c:pt>
                <c:pt idx="199">
                  <c:v>-3.6939927895693276E-3</c:v>
                </c:pt>
                <c:pt idx="200">
                  <c:v>-3.6727399281826579E-3</c:v>
                </c:pt>
                <c:pt idx="201">
                  <c:v>-3.6727399281826579E-3</c:v>
                </c:pt>
                <c:pt idx="202">
                  <c:v>-3.6514870667959877E-3</c:v>
                </c:pt>
                <c:pt idx="203">
                  <c:v>-3.6514870667959877E-3</c:v>
                </c:pt>
                <c:pt idx="204">
                  <c:v>-3.630234205409318E-3</c:v>
                </c:pt>
                <c:pt idx="205">
                  <c:v>-3.630234205409318E-3</c:v>
                </c:pt>
                <c:pt idx="206">
                  <c:v>-3.6089813440226483E-3</c:v>
                </c:pt>
                <c:pt idx="207">
                  <c:v>-3.6089813440226483E-3</c:v>
                </c:pt>
                <c:pt idx="208">
                  <c:v>-3.5877284826359782E-3</c:v>
                </c:pt>
                <c:pt idx="209">
                  <c:v>-3.5877284826359782E-3</c:v>
                </c:pt>
                <c:pt idx="210">
                  <c:v>-3.5664756212493084E-3</c:v>
                </c:pt>
                <c:pt idx="211">
                  <c:v>-3.5664756212493084E-3</c:v>
                </c:pt>
                <c:pt idx="212">
                  <c:v>-3.5452227598626387E-3</c:v>
                </c:pt>
                <c:pt idx="213">
                  <c:v>-3.5452227598626387E-3</c:v>
                </c:pt>
                <c:pt idx="214">
                  <c:v>-3.523969898475969E-3</c:v>
                </c:pt>
                <c:pt idx="215">
                  <c:v>-3.523969898475969E-3</c:v>
                </c:pt>
                <c:pt idx="216">
                  <c:v>-3.5027170370892993E-3</c:v>
                </c:pt>
                <c:pt idx="217">
                  <c:v>-3.5027170370892993E-3</c:v>
                </c:pt>
                <c:pt idx="218">
                  <c:v>-3.4814641757026292E-3</c:v>
                </c:pt>
                <c:pt idx="219">
                  <c:v>-3.4814641757026292E-3</c:v>
                </c:pt>
                <c:pt idx="220">
                  <c:v>-3.4602113143159595E-3</c:v>
                </c:pt>
                <c:pt idx="221">
                  <c:v>-3.4602113143159595E-3</c:v>
                </c:pt>
                <c:pt idx="222">
                  <c:v>-3.4389584529292898E-3</c:v>
                </c:pt>
                <c:pt idx="223">
                  <c:v>-3.4389584529292898E-3</c:v>
                </c:pt>
                <c:pt idx="224">
                  <c:v>-3.4177055915426196E-3</c:v>
                </c:pt>
                <c:pt idx="225">
                  <c:v>-3.4177055915426196E-3</c:v>
                </c:pt>
                <c:pt idx="226">
                  <c:v>-3.3964527301559499E-3</c:v>
                </c:pt>
                <c:pt idx="227">
                  <c:v>-3.3964527301559499E-3</c:v>
                </c:pt>
                <c:pt idx="228">
                  <c:v>-3.3751998687692802E-3</c:v>
                </c:pt>
                <c:pt idx="229">
                  <c:v>-3.3751998687692802E-3</c:v>
                </c:pt>
                <c:pt idx="230">
                  <c:v>-3.3539470073826105E-3</c:v>
                </c:pt>
                <c:pt idx="231">
                  <c:v>-3.3539470073826105E-3</c:v>
                </c:pt>
                <c:pt idx="232">
                  <c:v>-3.3326941459959408E-3</c:v>
                </c:pt>
                <c:pt idx="233">
                  <c:v>-3.3326941459959408E-3</c:v>
                </c:pt>
                <c:pt idx="234">
                  <c:v>-3.3114412846092707E-3</c:v>
                </c:pt>
                <c:pt idx="235">
                  <c:v>-3.3114412846092707E-3</c:v>
                </c:pt>
                <c:pt idx="236">
                  <c:v>-3.2901884232226009E-3</c:v>
                </c:pt>
                <c:pt idx="237">
                  <c:v>-3.2901884232226009E-3</c:v>
                </c:pt>
                <c:pt idx="238">
                  <c:v>-3.2689355618359312E-3</c:v>
                </c:pt>
                <c:pt idx="239">
                  <c:v>-3.2689355618359312E-3</c:v>
                </c:pt>
                <c:pt idx="240">
                  <c:v>-3.2476827004492611E-3</c:v>
                </c:pt>
                <c:pt idx="241">
                  <c:v>-3.2476827004492611E-3</c:v>
                </c:pt>
                <c:pt idx="242">
                  <c:v>-3.2264298390625914E-3</c:v>
                </c:pt>
                <c:pt idx="243">
                  <c:v>-3.2264298390625914E-3</c:v>
                </c:pt>
                <c:pt idx="244">
                  <c:v>-3.2051769776759217E-3</c:v>
                </c:pt>
                <c:pt idx="245">
                  <c:v>-3.2051769776759217E-3</c:v>
                </c:pt>
                <c:pt idx="246">
                  <c:v>-3.183924116289252E-3</c:v>
                </c:pt>
                <c:pt idx="247">
                  <c:v>-3.183924116289252E-3</c:v>
                </c:pt>
                <c:pt idx="248">
                  <c:v>-3.1626712549025823E-3</c:v>
                </c:pt>
                <c:pt idx="249">
                  <c:v>-3.1626712549025823E-3</c:v>
                </c:pt>
                <c:pt idx="250">
                  <c:v>-3.1414183935159121E-3</c:v>
                </c:pt>
                <c:pt idx="251">
                  <c:v>-3.1414183935159121E-3</c:v>
                </c:pt>
                <c:pt idx="252">
                  <c:v>-3.1201655321292424E-3</c:v>
                </c:pt>
                <c:pt idx="253">
                  <c:v>-3.1201655321292424E-3</c:v>
                </c:pt>
                <c:pt idx="254">
                  <c:v>-3.0989126707425727E-3</c:v>
                </c:pt>
                <c:pt idx="255">
                  <c:v>-3.0989126707425727E-3</c:v>
                </c:pt>
                <c:pt idx="256">
                  <c:v>-3.0776598093559026E-3</c:v>
                </c:pt>
                <c:pt idx="257">
                  <c:v>-3.0776598093559026E-3</c:v>
                </c:pt>
                <c:pt idx="258">
                  <c:v>-3.0564069479692329E-3</c:v>
                </c:pt>
                <c:pt idx="259">
                  <c:v>-3.0564069479692329E-3</c:v>
                </c:pt>
                <c:pt idx="260">
                  <c:v>-3.0422383737114533E-3</c:v>
                </c:pt>
                <c:pt idx="261">
                  <c:v>-3.0422383737114533E-3</c:v>
                </c:pt>
                <c:pt idx="262">
                  <c:v>-3.0422383737114533E-3</c:v>
                </c:pt>
                <c:pt idx="263">
                  <c:v>-3.0422383737114533E-3</c:v>
                </c:pt>
                <c:pt idx="264">
                  <c:v>-3.0422383737114533E-3</c:v>
                </c:pt>
                <c:pt idx="265">
                  <c:v>-3.0422383737114533E-3</c:v>
                </c:pt>
                <c:pt idx="266">
                  <c:v>-3.0209855123247832E-3</c:v>
                </c:pt>
                <c:pt idx="267">
                  <c:v>-3.0209855123247832E-3</c:v>
                </c:pt>
                <c:pt idx="268">
                  <c:v>-2.9997326509381135E-3</c:v>
                </c:pt>
                <c:pt idx="269">
                  <c:v>-2.9997326509381135E-3</c:v>
                </c:pt>
                <c:pt idx="270">
                  <c:v>-2.9784797895514438E-3</c:v>
                </c:pt>
                <c:pt idx="271">
                  <c:v>-2.9784797895514438E-3</c:v>
                </c:pt>
                <c:pt idx="272">
                  <c:v>-2.9572269281647736E-3</c:v>
                </c:pt>
                <c:pt idx="273">
                  <c:v>-2.9572269281647736E-3</c:v>
                </c:pt>
                <c:pt idx="274">
                  <c:v>-2.9359740667781039E-3</c:v>
                </c:pt>
                <c:pt idx="275">
                  <c:v>-2.9359740667781039E-3</c:v>
                </c:pt>
                <c:pt idx="276">
                  <c:v>-2.9147212053914342E-3</c:v>
                </c:pt>
                <c:pt idx="277">
                  <c:v>-2.9147212053914342E-3</c:v>
                </c:pt>
                <c:pt idx="278">
                  <c:v>-2.8934683440047645E-3</c:v>
                </c:pt>
                <c:pt idx="279">
                  <c:v>-2.8934683440047645E-3</c:v>
                </c:pt>
                <c:pt idx="280">
                  <c:v>-2.8722154826180948E-3</c:v>
                </c:pt>
                <c:pt idx="281">
                  <c:v>-2.8722154826180948E-3</c:v>
                </c:pt>
                <c:pt idx="282">
                  <c:v>-2.8509626212314247E-3</c:v>
                </c:pt>
                <c:pt idx="283">
                  <c:v>-2.8509626212314247E-3</c:v>
                </c:pt>
                <c:pt idx="284">
                  <c:v>-2.829709759844755E-3</c:v>
                </c:pt>
                <c:pt idx="285">
                  <c:v>-2.829709759844755E-3</c:v>
                </c:pt>
                <c:pt idx="286">
                  <c:v>-2.8084568984580852E-3</c:v>
                </c:pt>
                <c:pt idx="287">
                  <c:v>-2.8084568984580852E-3</c:v>
                </c:pt>
                <c:pt idx="288">
                  <c:v>-2.7872040370714151E-3</c:v>
                </c:pt>
                <c:pt idx="289">
                  <c:v>-2.7872040370714151E-3</c:v>
                </c:pt>
                <c:pt idx="290">
                  <c:v>-2.7659511756847454E-3</c:v>
                </c:pt>
                <c:pt idx="291">
                  <c:v>-2.7659511756847454E-3</c:v>
                </c:pt>
                <c:pt idx="292">
                  <c:v>-2.7446983142980757E-3</c:v>
                </c:pt>
                <c:pt idx="293">
                  <c:v>-2.7446983142980757E-3</c:v>
                </c:pt>
                <c:pt idx="294">
                  <c:v>-2.723445452911406E-3</c:v>
                </c:pt>
                <c:pt idx="295">
                  <c:v>-2.723445452911406E-3</c:v>
                </c:pt>
                <c:pt idx="296">
                  <c:v>-2.7021925915247363E-3</c:v>
                </c:pt>
                <c:pt idx="297">
                  <c:v>-2.7021925915247363E-3</c:v>
                </c:pt>
                <c:pt idx="298">
                  <c:v>-2.6809397301380661E-3</c:v>
                </c:pt>
                <c:pt idx="299">
                  <c:v>-2.6809397301380661E-3</c:v>
                </c:pt>
                <c:pt idx="300">
                  <c:v>-2.6596868687513964E-3</c:v>
                </c:pt>
                <c:pt idx="301">
                  <c:v>-2.6596868687513964E-3</c:v>
                </c:pt>
                <c:pt idx="302">
                  <c:v>-2.6384340073647267E-3</c:v>
                </c:pt>
                <c:pt idx="303">
                  <c:v>-2.6384340073647267E-3</c:v>
                </c:pt>
                <c:pt idx="304">
                  <c:v>-2.6171811459780566E-3</c:v>
                </c:pt>
                <c:pt idx="305">
                  <c:v>-2.6171811459780566E-3</c:v>
                </c:pt>
                <c:pt idx="306">
                  <c:v>-2.5959282845913869E-3</c:v>
                </c:pt>
                <c:pt idx="307">
                  <c:v>-2.5959282845913869E-3</c:v>
                </c:pt>
                <c:pt idx="308">
                  <c:v>-2.5746754232047172E-3</c:v>
                </c:pt>
                <c:pt idx="309">
                  <c:v>-2.5746754232047172E-3</c:v>
                </c:pt>
                <c:pt idx="310">
                  <c:v>-2.5534225618180474E-3</c:v>
                </c:pt>
                <c:pt idx="311">
                  <c:v>-2.5534225618180474E-3</c:v>
                </c:pt>
                <c:pt idx="312">
                  <c:v>-2.5321697004313777E-3</c:v>
                </c:pt>
                <c:pt idx="313">
                  <c:v>-2.5321697004313777E-3</c:v>
                </c:pt>
                <c:pt idx="314">
                  <c:v>-2.5109168390447076E-3</c:v>
                </c:pt>
                <c:pt idx="315">
                  <c:v>-2.5109168390447076E-3</c:v>
                </c:pt>
                <c:pt idx="316">
                  <c:v>-2.4896639776580379E-3</c:v>
                </c:pt>
                <c:pt idx="317">
                  <c:v>-2.4896639776580379E-3</c:v>
                </c:pt>
                <c:pt idx="318">
                  <c:v>-2.4684111162713682E-3</c:v>
                </c:pt>
                <c:pt idx="319">
                  <c:v>-2.4684111162713682E-3</c:v>
                </c:pt>
                <c:pt idx="320">
                  <c:v>-2.447158254884698E-3</c:v>
                </c:pt>
                <c:pt idx="321">
                  <c:v>-2.447158254884698E-3</c:v>
                </c:pt>
                <c:pt idx="322">
                  <c:v>-2.4259053934980283E-3</c:v>
                </c:pt>
                <c:pt idx="323">
                  <c:v>-2.4259053934980283E-3</c:v>
                </c:pt>
                <c:pt idx="324">
                  <c:v>-2.4046525321113586E-3</c:v>
                </c:pt>
                <c:pt idx="325">
                  <c:v>-2.4046525321113586E-3</c:v>
                </c:pt>
                <c:pt idx="326">
                  <c:v>-2.3833996707246889E-3</c:v>
                </c:pt>
                <c:pt idx="327">
                  <c:v>-2.3833996707246889E-3</c:v>
                </c:pt>
                <c:pt idx="328">
                  <c:v>-2.3621468093380192E-3</c:v>
                </c:pt>
                <c:pt idx="329">
                  <c:v>-2.3621468093380192E-3</c:v>
                </c:pt>
                <c:pt idx="330">
                  <c:v>-2.3408939479513491E-3</c:v>
                </c:pt>
                <c:pt idx="331">
                  <c:v>-2.3408939479513491E-3</c:v>
                </c:pt>
                <c:pt idx="332">
                  <c:v>-2.3196410865646794E-3</c:v>
                </c:pt>
                <c:pt idx="333">
                  <c:v>-2.3196410865646794E-3</c:v>
                </c:pt>
                <c:pt idx="334">
                  <c:v>-2.2983882251780097E-3</c:v>
                </c:pt>
                <c:pt idx="335">
                  <c:v>-2.2983882251780097E-3</c:v>
                </c:pt>
                <c:pt idx="336">
                  <c:v>-2.2771353637913395E-3</c:v>
                </c:pt>
                <c:pt idx="337">
                  <c:v>-2.2771353637913395E-3</c:v>
                </c:pt>
                <c:pt idx="338">
                  <c:v>-2.2558825024046698E-3</c:v>
                </c:pt>
                <c:pt idx="339">
                  <c:v>-2.2558825024046698E-3</c:v>
                </c:pt>
                <c:pt idx="340">
                  <c:v>-2.2346296410180001E-3</c:v>
                </c:pt>
                <c:pt idx="341">
                  <c:v>-2.2346296410180001E-3</c:v>
                </c:pt>
                <c:pt idx="342">
                  <c:v>-2.2133767796313304E-3</c:v>
                </c:pt>
                <c:pt idx="343">
                  <c:v>-2.2133767796313304E-3</c:v>
                </c:pt>
                <c:pt idx="344">
                  <c:v>-2.1921239182446607E-3</c:v>
                </c:pt>
                <c:pt idx="345">
                  <c:v>-2.1921239182446607E-3</c:v>
                </c:pt>
                <c:pt idx="346">
                  <c:v>-2.1708710568579905E-3</c:v>
                </c:pt>
                <c:pt idx="347">
                  <c:v>-2.1708710568579905E-3</c:v>
                </c:pt>
                <c:pt idx="348">
                  <c:v>-2.1567024826002106E-3</c:v>
                </c:pt>
                <c:pt idx="349">
                  <c:v>-2.1567024826002106E-3</c:v>
                </c:pt>
                <c:pt idx="350">
                  <c:v>-2.1567024826002106E-3</c:v>
                </c:pt>
                <c:pt idx="351">
                  <c:v>-2.1567024826002106E-3</c:v>
                </c:pt>
                <c:pt idx="352">
                  <c:v>-2.1567024826002106E-3</c:v>
                </c:pt>
                <c:pt idx="353">
                  <c:v>-2.1567024826002106E-3</c:v>
                </c:pt>
                <c:pt idx="354">
                  <c:v>-2.1354496212135409E-3</c:v>
                </c:pt>
                <c:pt idx="355">
                  <c:v>-2.1354496212135409E-3</c:v>
                </c:pt>
                <c:pt idx="356">
                  <c:v>-2.1141967598268712E-3</c:v>
                </c:pt>
                <c:pt idx="357">
                  <c:v>-2.1141967598268712E-3</c:v>
                </c:pt>
                <c:pt idx="358">
                  <c:v>-2.0929438984402015E-3</c:v>
                </c:pt>
                <c:pt idx="359">
                  <c:v>-2.0929438984402015E-3</c:v>
                </c:pt>
                <c:pt idx="360">
                  <c:v>-2.0716910370535318E-3</c:v>
                </c:pt>
                <c:pt idx="361">
                  <c:v>-2.0716910370535318E-3</c:v>
                </c:pt>
                <c:pt idx="362">
                  <c:v>-2.0504381756668616E-3</c:v>
                </c:pt>
                <c:pt idx="363">
                  <c:v>-2.0504381756668616E-3</c:v>
                </c:pt>
                <c:pt idx="364">
                  <c:v>-2.0291853142801919E-3</c:v>
                </c:pt>
                <c:pt idx="365">
                  <c:v>-2.0291853142801919E-3</c:v>
                </c:pt>
                <c:pt idx="366">
                  <c:v>-2.0079324528935222E-3</c:v>
                </c:pt>
                <c:pt idx="367">
                  <c:v>-2.0079324528935222E-3</c:v>
                </c:pt>
                <c:pt idx="368">
                  <c:v>-1.9866795915068521E-3</c:v>
                </c:pt>
                <c:pt idx="369">
                  <c:v>-1.9866795915068521E-3</c:v>
                </c:pt>
                <c:pt idx="370">
                  <c:v>-1.9654267301201823E-3</c:v>
                </c:pt>
                <c:pt idx="371">
                  <c:v>-1.9654267301201823E-3</c:v>
                </c:pt>
                <c:pt idx="372">
                  <c:v>-1.9441738687335126E-3</c:v>
                </c:pt>
                <c:pt idx="373">
                  <c:v>-1.9441738687335126E-3</c:v>
                </c:pt>
                <c:pt idx="374">
                  <c:v>-1.9229210073468429E-3</c:v>
                </c:pt>
                <c:pt idx="375">
                  <c:v>-1.9229210073468429E-3</c:v>
                </c:pt>
                <c:pt idx="376">
                  <c:v>-1.901668145960173E-3</c:v>
                </c:pt>
                <c:pt idx="377">
                  <c:v>-1.901668145960173E-3</c:v>
                </c:pt>
                <c:pt idx="378">
                  <c:v>-1.8804152845735031E-3</c:v>
                </c:pt>
                <c:pt idx="379">
                  <c:v>-1.8804152845735031E-3</c:v>
                </c:pt>
                <c:pt idx="380">
                  <c:v>-1.8591624231868334E-3</c:v>
                </c:pt>
                <c:pt idx="381">
                  <c:v>-1.8591624231868334E-3</c:v>
                </c:pt>
                <c:pt idx="382">
                  <c:v>-1.8379095618001637E-3</c:v>
                </c:pt>
                <c:pt idx="383">
                  <c:v>-1.8379095618001637E-3</c:v>
                </c:pt>
                <c:pt idx="384">
                  <c:v>-1.8166567004134937E-3</c:v>
                </c:pt>
                <c:pt idx="385">
                  <c:v>-1.8166567004134937E-3</c:v>
                </c:pt>
                <c:pt idx="386">
                  <c:v>-1.7954038390268238E-3</c:v>
                </c:pt>
                <c:pt idx="387">
                  <c:v>-1.7954038390268238E-3</c:v>
                </c:pt>
                <c:pt idx="388">
                  <c:v>-1.7741509776401541E-3</c:v>
                </c:pt>
                <c:pt idx="389">
                  <c:v>-1.7741509776401541E-3</c:v>
                </c:pt>
                <c:pt idx="390">
                  <c:v>-1.7528981162534844E-3</c:v>
                </c:pt>
                <c:pt idx="391">
                  <c:v>-1.7528981162534844E-3</c:v>
                </c:pt>
                <c:pt idx="392">
                  <c:v>-1.7316452548668145E-3</c:v>
                </c:pt>
                <c:pt idx="393">
                  <c:v>-1.7316452548668145E-3</c:v>
                </c:pt>
                <c:pt idx="394">
                  <c:v>-1.7103923934801445E-3</c:v>
                </c:pt>
                <c:pt idx="395">
                  <c:v>-1.7103923934801445E-3</c:v>
                </c:pt>
                <c:pt idx="396">
                  <c:v>-1.6891395320934748E-3</c:v>
                </c:pt>
                <c:pt idx="397">
                  <c:v>-1.6891395320934748E-3</c:v>
                </c:pt>
                <c:pt idx="398">
                  <c:v>-1.6678866707068051E-3</c:v>
                </c:pt>
                <c:pt idx="399">
                  <c:v>-1.6678866707068051E-3</c:v>
                </c:pt>
                <c:pt idx="400">
                  <c:v>-1.6466338093201352E-3</c:v>
                </c:pt>
                <c:pt idx="401">
                  <c:v>-1.6466338093201352E-3</c:v>
                </c:pt>
                <c:pt idx="402">
                  <c:v>-1.6253809479334653E-3</c:v>
                </c:pt>
                <c:pt idx="403">
                  <c:v>-1.6253809479334653E-3</c:v>
                </c:pt>
                <c:pt idx="404">
                  <c:v>-1.6041280865467956E-3</c:v>
                </c:pt>
                <c:pt idx="405">
                  <c:v>-1.6041280865467956E-3</c:v>
                </c:pt>
                <c:pt idx="406">
                  <c:v>-1.5828752251601259E-3</c:v>
                </c:pt>
                <c:pt idx="407">
                  <c:v>-1.5828752251601259E-3</c:v>
                </c:pt>
                <c:pt idx="408">
                  <c:v>-1.5616223637734559E-3</c:v>
                </c:pt>
                <c:pt idx="409">
                  <c:v>-1.5616223637734559E-3</c:v>
                </c:pt>
                <c:pt idx="410">
                  <c:v>-1.540369502386786E-3</c:v>
                </c:pt>
                <c:pt idx="411">
                  <c:v>-1.540369502386786E-3</c:v>
                </c:pt>
                <c:pt idx="412">
                  <c:v>-1.5191166410001163E-3</c:v>
                </c:pt>
                <c:pt idx="413">
                  <c:v>-1.5191166410001163E-3</c:v>
                </c:pt>
                <c:pt idx="414">
                  <c:v>-1.4978637796134466E-3</c:v>
                </c:pt>
                <c:pt idx="415">
                  <c:v>-1.4978637796134466E-3</c:v>
                </c:pt>
                <c:pt idx="416">
                  <c:v>-1.4766109182267767E-3</c:v>
                </c:pt>
                <c:pt idx="417">
                  <c:v>-1.4766109182267767E-3</c:v>
                </c:pt>
                <c:pt idx="418">
                  <c:v>-1.4553580568401068E-3</c:v>
                </c:pt>
                <c:pt idx="419">
                  <c:v>-1.4553580568401068E-3</c:v>
                </c:pt>
                <c:pt idx="420">
                  <c:v>-1.434105195453437E-3</c:v>
                </c:pt>
                <c:pt idx="421">
                  <c:v>-1.434105195453437E-3</c:v>
                </c:pt>
                <c:pt idx="422">
                  <c:v>-1.4128523340667673E-3</c:v>
                </c:pt>
                <c:pt idx="423">
                  <c:v>-1.4128523340667673E-3</c:v>
                </c:pt>
                <c:pt idx="424">
                  <c:v>-1.3915994726800974E-3</c:v>
                </c:pt>
                <c:pt idx="425">
                  <c:v>-1.3915994726800974E-3</c:v>
                </c:pt>
                <c:pt idx="426">
                  <c:v>-1.3703466112934275E-3</c:v>
                </c:pt>
                <c:pt idx="427">
                  <c:v>-1.3703466112934275E-3</c:v>
                </c:pt>
                <c:pt idx="428">
                  <c:v>-1.3490937499067578E-3</c:v>
                </c:pt>
                <c:pt idx="429">
                  <c:v>-1.3490937499067578E-3</c:v>
                </c:pt>
                <c:pt idx="430">
                  <c:v>-1.3278408885200881E-3</c:v>
                </c:pt>
                <c:pt idx="431">
                  <c:v>-1.3278408885200881E-3</c:v>
                </c:pt>
                <c:pt idx="432">
                  <c:v>-1.3065880271334181E-3</c:v>
                </c:pt>
                <c:pt idx="433">
                  <c:v>-1.3065880271334181E-3</c:v>
                </c:pt>
                <c:pt idx="434">
                  <c:v>-1.2853351657467482E-3</c:v>
                </c:pt>
                <c:pt idx="435">
                  <c:v>-1.2853351657467482E-3</c:v>
                </c:pt>
                <c:pt idx="436">
                  <c:v>-1.2711665914889685E-3</c:v>
                </c:pt>
                <c:pt idx="437">
                  <c:v>-1.2711665914889685E-3</c:v>
                </c:pt>
                <c:pt idx="438">
                  <c:v>-1.2711665914889685E-3</c:v>
                </c:pt>
                <c:pt idx="439">
                  <c:v>-1.2711665914889685E-3</c:v>
                </c:pt>
                <c:pt idx="440">
                  <c:v>-1.2711665914889685E-3</c:v>
                </c:pt>
                <c:pt idx="441">
                  <c:v>-1.2711665914889685E-3</c:v>
                </c:pt>
                <c:pt idx="442">
                  <c:v>-1.2499137301022986E-3</c:v>
                </c:pt>
                <c:pt idx="443">
                  <c:v>-1.2499137301022986E-3</c:v>
                </c:pt>
                <c:pt idx="444">
                  <c:v>-1.2286608687156289E-3</c:v>
                </c:pt>
                <c:pt idx="445">
                  <c:v>-1.2286608687156289E-3</c:v>
                </c:pt>
                <c:pt idx="446">
                  <c:v>-1.2074080073289591E-3</c:v>
                </c:pt>
                <c:pt idx="447">
                  <c:v>-1.2074080073289591E-3</c:v>
                </c:pt>
                <c:pt idx="448">
                  <c:v>-1.1861551459422892E-3</c:v>
                </c:pt>
                <c:pt idx="449">
                  <c:v>-1.1861551459422892E-3</c:v>
                </c:pt>
                <c:pt idx="450">
                  <c:v>-1.1649022845556193E-3</c:v>
                </c:pt>
                <c:pt idx="451">
                  <c:v>-1.1649022845556193E-3</c:v>
                </c:pt>
                <c:pt idx="452">
                  <c:v>-1.1436494231689496E-3</c:v>
                </c:pt>
                <c:pt idx="453">
                  <c:v>-1.1436494231689496E-3</c:v>
                </c:pt>
                <c:pt idx="454">
                  <c:v>-1.1223965617822799E-3</c:v>
                </c:pt>
                <c:pt idx="455">
                  <c:v>-1.1223965617822799E-3</c:v>
                </c:pt>
                <c:pt idx="456">
                  <c:v>-1.10114370039561E-3</c:v>
                </c:pt>
                <c:pt idx="457">
                  <c:v>-1.10114370039561E-3</c:v>
                </c:pt>
                <c:pt idx="458">
                  <c:v>-1.07989083900894E-3</c:v>
                </c:pt>
                <c:pt idx="459">
                  <c:v>-1.07989083900894E-3</c:v>
                </c:pt>
                <c:pt idx="460">
                  <c:v>-1.0586379776222703E-3</c:v>
                </c:pt>
                <c:pt idx="461">
                  <c:v>-1.0586379776222703E-3</c:v>
                </c:pt>
                <c:pt idx="462">
                  <c:v>-1.0373851162356006E-3</c:v>
                </c:pt>
                <c:pt idx="463">
                  <c:v>-1.0373851162356006E-3</c:v>
                </c:pt>
                <c:pt idx="464">
                  <c:v>-1.0161322548489307E-3</c:v>
                </c:pt>
                <c:pt idx="465">
                  <c:v>-1.0161322548489307E-3</c:v>
                </c:pt>
                <c:pt idx="466">
                  <c:v>-9.9487939346226077E-4</c:v>
                </c:pt>
                <c:pt idx="467">
                  <c:v>-9.9487939346226077E-4</c:v>
                </c:pt>
                <c:pt idx="468">
                  <c:v>-9.7362653207559106E-4</c:v>
                </c:pt>
                <c:pt idx="469">
                  <c:v>-9.7362653207559106E-4</c:v>
                </c:pt>
                <c:pt idx="470">
                  <c:v>-9.5237367068892124E-4</c:v>
                </c:pt>
                <c:pt idx="471">
                  <c:v>-9.5237367068892124E-4</c:v>
                </c:pt>
                <c:pt idx="472">
                  <c:v>-9.3112080930225142E-4</c:v>
                </c:pt>
                <c:pt idx="473">
                  <c:v>-9.3112080930225142E-4</c:v>
                </c:pt>
                <c:pt idx="474">
                  <c:v>-9.0986794791558161E-4</c:v>
                </c:pt>
                <c:pt idx="475">
                  <c:v>-9.0986794791558161E-4</c:v>
                </c:pt>
                <c:pt idx="476">
                  <c:v>-8.8861508652891179E-4</c:v>
                </c:pt>
                <c:pt idx="477">
                  <c:v>-8.8861508652891179E-4</c:v>
                </c:pt>
                <c:pt idx="478">
                  <c:v>-8.6736222514224197E-4</c:v>
                </c:pt>
                <c:pt idx="479">
                  <c:v>-8.6736222514224197E-4</c:v>
                </c:pt>
                <c:pt idx="480">
                  <c:v>-8.4610936375557216E-4</c:v>
                </c:pt>
                <c:pt idx="481">
                  <c:v>-8.4610936375557216E-4</c:v>
                </c:pt>
                <c:pt idx="482">
                  <c:v>-8.2485650236890234E-4</c:v>
                </c:pt>
                <c:pt idx="483">
                  <c:v>-8.2485650236890234E-4</c:v>
                </c:pt>
                <c:pt idx="484">
                  <c:v>-8.0360364098223253E-4</c:v>
                </c:pt>
                <c:pt idx="485">
                  <c:v>-8.0360364098223253E-4</c:v>
                </c:pt>
                <c:pt idx="486">
                  <c:v>-7.8235077959556271E-4</c:v>
                </c:pt>
                <c:pt idx="487">
                  <c:v>-7.8235077959556271E-4</c:v>
                </c:pt>
                <c:pt idx="488">
                  <c:v>-7.6109791820889289E-4</c:v>
                </c:pt>
                <c:pt idx="489">
                  <c:v>-7.6109791820889289E-4</c:v>
                </c:pt>
                <c:pt idx="490">
                  <c:v>-7.3984505682222308E-4</c:v>
                </c:pt>
                <c:pt idx="491">
                  <c:v>-7.3984505682222308E-4</c:v>
                </c:pt>
                <c:pt idx="492">
                  <c:v>-7.1859219543555326E-4</c:v>
                </c:pt>
                <c:pt idx="493">
                  <c:v>-7.1859219543555326E-4</c:v>
                </c:pt>
                <c:pt idx="494">
                  <c:v>-6.9733933404888344E-4</c:v>
                </c:pt>
                <c:pt idx="495">
                  <c:v>-6.9733933404888344E-4</c:v>
                </c:pt>
                <c:pt idx="496">
                  <c:v>-6.7608647266221363E-4</c:v>
                </c:pt>
                <c:pt idx="497">
                  <c:v>-6.7608647266221363E-4</c:v>
                </c:pt>
                <c:pt idx="498">
                  <c:v>-6.5483361127554381E-4</c:v>
                </c:pt>
                <c:pt idx="499">
                  <c:v>-6.5483361127554381E-4</c:v>
                </c:pt>
                <c:pt idx="500">
                  <c:v>-6.3358074988887399E-4</c:v>
                </c:pt>
                <c:pt idx="501">
                  <c:v>-6.3358074988887399E-4</c:v>
                </c:pt>
                <c:pt idx="502">
                  <c:v>-6.1232788850220418E-4</c:v>
                </c:pt>
                <c:pt idx="503">
                  <c:v>-6.1232788850220418E-4</c:v>
                </c:pt>
                <c:pt idx="504">
                  <c:v>-5.9107502711553436E-4</c:v>
                </c:pt>
                <c:pt idx="505">
                  <c:v>-5.9107502711553436E-4</c:v>
                </c:pt>
                <c:pt idx="506">
                  <c:v>-5.6982216572886454E-4</c:v>
                </c:pt>
                <c:pt idx="507">
                  <c:v>-5.6982216572886454E-4</c:v>
                </c:pt>
                <c:pt idx="508">
                  <c:v>-5.4856930434219473E-4</c:v>
                </c:pt>
                <c:pt idx="509">
                  <c:v>-5.4856930434219473E-4</c:v>
                </c:pt>
                <c:pt idx="510">
                  <c:v>-5.2731644295552491E-4</c:v>
                </c:pt>
                <c:pt idx="511">
                  <c:v>-5.2731644295552491E-4</c:v>
                </c:pt>
                <c:pt idx="512">
                  <c:v>-5.060635815688551E-4</c:v>
                </c:pt>
                <c:pt idx="513">
                  <c:v>-5.060635815688551E-4</c:v>
                </c:pt>
                <c:pt idx="514">
                  <c:v>-4.8481072018218528E-4</c:v>
                </c:pt>
                <c:pt idx="515">
                  <c:v>-4.8481072018218528E-4</c:v>
                </c:pt>
                <c:pt idx="516">
                  <c:v>-4.6355785879551546E-4</c:v>
                </c:pt>
                <c:pt idx="517">
                  <c:v>-4.6355785879551546E-4</c:v>
                </c:pt>
                <c:pt idx="518">
                  <c:v>-4.4230499740884565E-4</c:v>
                </c:pt>
                <c:pt idx="519">
                  <c:v>-4.4230499740884565E-4</c:v>
                </c:pt>
                <c:pt idx="520">
                  <c:v>-4.2105213602217583E-4</c:v>
                </c:pt>
                <c:pt idx="521">
                  <c:v>-4.2105213602217583E-4</c:v>
                </c:pt>
                <c:pt idx="522">
                  <c:v>-3.9979927463550601E-4</c:v>
                </c:pt>
                <c:pt idx="523">
                  <c:v>-3.9979927463550601E-4</c:v>
                </c:pt>
                <c:pt idx="524">
                  <c:v>-3.8563070037772617E-4</c:v>
                </c:pt>
                <c:pt idx="525">
                  <c:v>-3.8563070037772617E-4</c:v>
                </c:pt>
                <c:pt idx="526">
                  <c:v>-3.8563070037772617E-4</c:v>
                </c:pt>
                <c:pt idx="527">
                  <c:v>-3.8563070037772617E-4</c:v>
                </c:pt>
                <c:pt idx="528">
                  <c:v>-3.8563070037772617E-4</c:v>
                </c:pt>
                <c:pt idx="529">
                  <c:v>-3.8563070037772617E-4</c:v>
                </c:pt>
                <c:pt idx="530">
                  <c:v>-3.6437783899105635E-4</c:v>
                </c:pt>
                <c:pt idx="531">
                  <c:v>-3.6437783899105635E-4</c:v>
                </c:pt>
                <c:pt idx="532">
                  <c:v>-3.4312497760438654E-4</c:v>
                </c:pt>
                <c:pt idx="533">
                  <c:v>-3.4312497760438654E-4</c:v>
                </c:pt>
                <c:pt idx="534">
                  <c:v>-3.2187211621771672E-4</c:v>
                </c:pt>
                <c:pt idx="535">
                  <c:v>-3.2187211621771672E-4</c:v>
                </c:pt>
                <c:pt idx="536">
                  <c:v>-3.0061925483104691E-4</c:v>
                </c:pt>
                <c:pt idx="537">
                  <c:v>-3.0061925483104691E-4</c:v>
                </c:pt>
                <c:pt idx="538">
                  <c:v>-2.7936639344437709E-4</c:v>
                </c:pt>
                <c:pt idx="539">
                  <c:v>-2.7936639344437709E-4</c:v>
                </c:pt>
                <c:pt idx="540">
                  <c:v>-2.5811353205770727E-4</c:v>
                </c:pt>
                <c:pt idx="541">
                  <c:v>-2.5811353205770727E-4</c:v>
                </c:pt>
                <c:pt idx="542">
                  <c:v>-2.3686067067103746E-4</c:v>
                </c:pt>
                <c:pt idx="543">
                  <c:v>-2.3686067067103746E-4</c:v>
                </c:pt>
                <c:pt idx="544">
                  <c:v>-2.1560780928436764E-4</c:v>
                </c:pt>
                <c:pt idx="545">
                  <c:v>-2.1560780928436764E-4</c:v>
                </c:pt>
                <c:pt idx="546">
                  <c:v>-1.9435494789769782E-4</c:v>
                </c:pt>
                <c:pt idx="547">
                  <c:v>-1.9435494789769782E-4</c:v>
                </c:pt>
                <c:pt idx="548">
                  <c:v>-1.7310208651102801E-4</c:v>
                </c:pt>
                <c:pt idx="549">
                  <c:v>-1.7310208651102801E-4</c:v>
                </c:pt>
                <c:pt idx="550">
                  <c:v>-1.5184922512435819E-4</c:v>
                </c:pt>
                <c:pt idx="551">
                  <c:v>-1.5184922512435819E-4</c:v>
                </c:pt>
                <c:pt idx="552">
                  <c:v>-1.3059636373768837E-4</c:v>
                </c:pt>
                <c:pt idx="553">
                  <c:v>-1.3059636373768837E-4</c:v>
                </c:pt>
                <c:pt idx="554">
                  <c:v>-1.0934350235101856E-4</c:v>
                </c:pt>
                <c:pt idx="555">
                  <c:v>-1.0934350235101856E-4</c:v>
                </c:pt>
                <c:pt idx="556">
                  <c:v>-8.8090640964348741E-5</c:v>
                </c:pt>
                <c:pt idx="557">
                  <c:v>-8.8090640964348741E-5</c:v>
                </c:pt>
                <c:pt idx="558">
                  <c:v>-6.6837779577678925E-5</c:v>
                </c:pt>
                <c:pt idx="559">
                  <c:v>-6.6837779577678925E-5</c:v>
                </c:pt>
                <c:pt idx="560">
                  <c:v>-4.5584918191009108E-5</c:v>
                </c:pt>
                <c:pt idx="561">
                  <c:v>-4.5584918191009108E-5</c:v>
                </c:pt>
                <c:pt idx="562">
                  <c:v>-2.4332056804339292E-5</c:v>
                </c:pt>
                <c:pt idx="563">
                  <c:v>-2.4332056804339292E-5</c:v>
                </c:pt>
                <c:pt idx="564">
                  <c:v>-3.0791954176694752E-6</c:v>
                </c:pt>
                <c:pt idx="565">
                  <c:v>-3.0791954176694752E-6</c:v>
                </c:pt>
                <c:pt idx="566">
                  <c:v>1.8173665969000341E-5</c:v>
                </c:pt>
                <c:pt idx="567">
                  <c:v>1.8173665969000341E-5</c:v>
                </c:pt>
                <c:pt idx="568">
                  <c:v>3.9426527355670158E-5</c:v>
                </c:pt>
                <c:pt idx="569">
                  <c:v>3.9426527355670158E-5</c:v>
                </c:pt>
                <c:pt idx="570">
                  <c:v>6.0679388742339974E-5</c:v>
                </c:pt>
                <c:pt idx="571">
                  <c:v>6.0679388742339974E-5</c:v>
                </c:pt>
                <c:pt idx="572">
                  <c:v>8.1932250129009791E-5</c:v>
                </c:pt>
                <c:pt idx="573">
                  <c:v>8.1932250129009791E-5</c:v>
                </c:pt>
                <c:pt idx="574">
                  <c:v>1.0318511151567961E-4</c:v>
                </c:pt>
                <c:pt idx="575">
                  <c:v>1.0318511151567961E-4</c:v>
                </c:pt>
                <c:pt idx="576">
                  <c:v>1.2443797290234942E-4</c:v>
                </c:pt>
                <c:pt idx="577">
                  <c:v>1.2443797290234942E-4</c:v>
                </c:pt>
                <c:pt idx="578">
                  <c:v>1.4569083428901924E-4</c:v>
                </c:pt>
                <c:pt idx="579">
                  <c:v>1.4569083428901924E-4</c:v>
                </c:pt>
                <c:pt idx="580">
                  <c:v>1.6694369567568906E-4</c:v>
                </c:pt>
                <c:pt idx="581">
                  <c:v>1.6694369567568906E-4</c:v>
                </c:pt>
                <c:pt idx="582">
                  <c:v>1.8819655706235887E-4</c:v>
                </c:pt>
                <c:pt idx="583">
                  <c:v>1.8819655706235887E-4</c:v>
                </c:pt>
                <c:pt idx="584">
                  <c:v>2.0944941844902869E-4</c:v>
                </c:pt>
                <c:pt idx="585">
                  <c:v>2.0944941844902869E-4</c:v>
                </c:pt>
                <c:pt idx="586">
                  <c:v>2.3070227983569851E-4</c:v>
                </c:pt>
                <c:pt idx="587">
                  <c:v>2.3070227983569851E-4</c:v>
                </c:pt>
                <c:pt idx="588">
                  <c:v>2.5195514122236832E-4</c:v>
                </c:pt>
                <c:pt idx="589">
                  <c:v>2.5195514122236832E-4</c:v>
                </c:pt>
                <c:pt idx="590">
                  <c:v>2.7320800260903814E-4</c:v>
                </c:pt>
                <c:pt idx="591">
                  <c:v>2.7320800260903814E-4</c:v>
                </c:pt>
                <c:pt idx="592">
                  <c:v>2.9446086399570796E-4</c:v>
                </c:pt>
                <c:pt idx="593">
                  <c:v>2.9446086399570796E-4</c:v>
                </c:pt>
                <c:pt idx="594">
                  <c:v>3.1571372538237777E-4</c:v>
                </c:pt>
                <c:pt idx="595">
                  <c:v>3.1571372538237777E-4</c:v>
                </c:pt>
                <c:pt idx="596">
                  <c:v>3.3696658676904759E-4</c:v>
                </c:pt>
                <c:pt idx="597">
                  <c:v>3.3696658676904759E-4</c:v>
                </c:pt>
                <c:pt idx="598">
                  <c:v>3.582194481557174E-4</c:v>
                </c:pt>
                <c:pt idx="599">
                  <c:v>3.582194481557174E-4</c:v>
                </c:pt>
                <c:pt idx="600">
                  <c:v>3.7947230954238722E-4</c:v>
                </c:pt>
                <c:pt idx="601">
                  <c:v>3.7947230954238722E-4</c:v>
                </c:pt>
                <c:pt idx="602">
                  <c:v>4.0072517092905704E-4</c:v>
                </c:pt>
                <c:pt idx="603">
                  <c:v>4.0072517092905704E-4</c:v>
                </c:pt>
                <c:pt idx="604">
                  <c:v>4.2197803231572685E-4</c:v>
                </c:pt>
                <c:pt idx="605">
                  <c:v>4.2197803231572685E-4</c:v>
                </c:pt>
                <c:pt idx="606">
                  <c:v>4.4323089370239667E-4</c:v>
                </c:pt>
                <c:pt idx="607">
                  <c:v>4.4323089370239667E-4</c:v>
                </c:pt>
                <c:pt idx="608">
                  <c:v>4.6448375508906649E-4</c:v>
                </c:pt>
                <c:pt idx="609">
                  <c:v>4.6448375508906649E-4</c:v>
                </c:pt>
                <c:pt idx="610">
                  <c:v>4.857366164757363E-4</c:v>
                </c:pt>
                <c:pt idx="611">
                  <c:v>4.857366164757363E-4</c:v>
                </c:pt>
                <c:pt idx="612">
                  <c:v>4.9990519073351614E-4</c:v>
                </c:pt>
                <c:pt idx="613">
                  <c:v>4.9990519073351614E-4</c:v>
                </c:pt>
                <c:pt idx="614">
                  <c:v>4.9990519073351614E-4</c:v>
                </c:pt>
                <c:pt idx="615">
                  <c:v>4.9990519073351614E-4</c:v>
                </c:pt>
                <c:pt idx="616">
                  <c:v>4.9990519073351614E-4</c:v>
                </c:pt>
                <c:pt idx="617">
                  <c:v>4.9990519073351614E-4</c:v>
                </c:pt>
                <c:pt idx="618">
                  <c:v>5.2115805212018596E-4</c:v>
                </c:pt>
                <c:pt idx="619">
                  <c:v>5.2115805212018596E-4</c:v>
                </c:pt>
                <c:pt idx="620">
                  <c:v>5.4241091350685578E-4</c:v>
                </c:pt>
                <c:pt idx="621">
                  <c:v>5.4241091350685578E-4</c:v>
                </c:pt>
                <c:pt idx="622">
                  <c:v>5.6366377489352559E-4</c:v>
                </c:pt>
                <c:pt idx="623">
                  <c:v>5.6366377489352559E-4</c:v>
                </c:pt>
                <c:pt idx="624">
                  <c:v>5.8491663628019541E-4</c:v>
                </c:pt>
                <c:pt idx="625">
                  <c:v>5.8491663628019541E-4</c:v>
                </c:pt>
                <c:pt idx="626">
                  <c:v>6.0616949766686523E-4</c:v>
                </c:pt>
                <c:pt idx="627">
                  <c:v>6.0616949766686523E-4</c:v>
                </c:pt>
                <c:pt idx="628">
                  <c:v>6.2742235905353504E-4</c:v>
                </c:pt>
                <c:pt idx="629">
                  <c:v>6.2742235905353504E-4</c:v>
                </c:pt>
                <c:pt idx="630">
                  <c:v>6.4867522044020486E-4</c:v>
                </c:pt>
                <c:pt idx="631">
                  <c:v>6.4867522044020486E-4</c:v>
                </c:pt>
                <c:pt idx="632">
                  <c:v>6.6992808182687468E-4</c:v>
                </c:pt>
                <c:pt idx="633">
                  <c:v>6.6992808182687468E-4</c:v>
                </c:pt>
                <c:pt idx="634">
                  <c:v>6.9118094321354449E-4</c:v>
                </c:pt>
                <c:pt idx="635">
                  <c:v>6.9118094321354449E-4</c:v>
                </c:pt>
                <c:pt idx="636">
                  <c:v>7.1243380460021431E-4</c:v>
                </c:pt>
                <c:pt idx="637">
                  <c:v>7.1243380460021431E-4</c:v>
                </c:pt>
                <c:pt idx="638">
                  <c:v>7.3368666598688413E-4</c:v>
                </c:pt>
                <c:pt idx="639">
                  <c:v>7.3368666598688413E-4</c:v>
                </c:pt>
                <c:pt idx="640">
                  <c:v>7.5493952737355394E-4</c:v>
                </c:pt>
                <c:pt idx="641">
                  <c:v>7.5493952737355394E-4</c:v>
                </c:pt>
                <c:pt idx="642">
                  <c:v>7.7619238876022376E-4</c:v>
                </c:pt>
                <c:pt idx="643">
                  <c:v>7.7619238876022376E-4</c:v>
                </c:pt>
                <c:pt idx="644">
                  <c:v>7.9744525014689358E-4</c:v>
                </c:pt>
                <c:pt idx="645">
                  <c:v>7.9744525014689358E-4</c:v>
                </c:pt>
                <c:pt idx="646">
                  <c:v>8.1869811153356339E-4</c:v>
                </c:pt>
                <c:pt idx="647">
                  <c:v>8.1869811153356339E-4</c:v>
                </c:pt>
                <c:pt idx="648">
                  <c:v>8.3995097292023321E-4</c:v>
                </c:pt>
                <c:pt idx="649">
                  <c:v>8.3995097292023321E-4</c:v>
                </c:pt>
                <c:pt idx="650">
                  <c:v>8.6120383430690302E-4</c:v>
                </c:pt>
                <c:pt idx="651">
                  <c:v>8.6120383430690302E-4</c:v>
                </c:pt>
                <c:pt idx="652">
                  <c:v>8.8245669569357284E-4</c:v>
                </c:pt>
                <c:pt idx="653">
                  <c:v>8.8245669569357284E-4</c:v>
                </c:pt>
                <c:pt idx="654">
                  <c:v>9.0370955708024266E-4</c:v>
                </c:pt>
                <c:pt idx="655">
                  <c:v>9.0370955708024266E-4</c:v>
                </c:pt>
                <c:pt idx="656">
                  <c:v>9.2496241846691247E-4</c:v>
                </c:pt>
                <c:pt idx="657">
                  <c:v>9.2496241846691247E-4</c:v>
                </c:pt>
                <c:pt idx="658">
                  <c:v>9.4621527985358229E-4</c:v>
                </c:pt>
                <c:pt idx="659">
                  <c:v>9.4621527985358229E-4</c:v>
                </c:pt>
                <c:pt idx="660">
                  <c:v>9.6746814124025211E-4</c:v>
                </c:pt>
                <c:pt idx="661">
                  <c:v>9.6746814124025211E-4</c:v>
                </c:pt>
                <c:pt idx="662">
                  <c:v>9.8872100262692181E-4</c:v>
                </c:pt>
                <c:pt idx="663">
                  <c:v>9.8872100262692181E-4</c:v>
                </c:pt>
                <c:pt idx="664">
                  <c:v>1.0099738640135917E-3</c:v>
                </c:pt>
                <c:pt idx="665">
                  <c:v>1.0099738640135917E-3</c:v>
                </c:pt>
                <c:pt idx="666">
                  <c:v>1.0312267254002617E-3</c:v>
                </c:pt>
                <c:pt idx="667">
                  <c:v>1.0312267254002617E-3</c:v>
                </c:pt>
                <c:pt idx="668">
                  <c:v>1.0524795867869314E-3</c:v>
                </c:pt>
                <c:pt idx="669">
                  <c:v>1.0524795867869314E-3</c:v>
                </c:pt>
                <c:pt idx="670">
                  <c:v>1.0737324481736011E-3</c:v>
                </c:pt>
                <c:pt idx="671">
                  <c:v>1.0737324481736011E-3</c:v>
                </c:pt>
                <c:pt idx="672">
                  <c:v>1.094985309560271E-3</c:v>
                </c:pt>
                <c:pt idx="673">
                  <c:v>1.094985309560271E-3</c:v>
                </c:pt>
                <c:pt idx="674">
                  <c:v>1.1162381709469409E-3</c:v>
                </c:pt>
                <c:pt idx="675">
                  <c:v>1.1162381709469409E-3</c:v>
                </c:pt>
                <c:pt idx="676">
                  <c:v>1.1374910323336106E-3</c:v>
                </c:pt>
                <c:pt idx="677">
                  <c:v>1.1374910323336106E-3</c:v>
                </c:pt>
                <c:pt idx="678">
                  <c:v>1.1587438937202803E-3</c:v>
                </c:pt>
                <c:pt idx="679">
                  <c:v>1.1587438937202803E-3</c:v>
                </c:pt>
                <c:pt idx="680">
                  <c:v>1.1799967551069503E-3</c:v>
                </c:pt>
                <c:pt idx="681">
                  <c:v>1.1799967551069503E-3</c:v>
                </c:pt>
                <c:pt idx="682">
                  <c:v>1.2012496164936202E-3</c:v>
                </c:pt>
                <c:pt idx="683">
                  <c:v>1.2012496164936202E-3</c:v>
                </c:pt>
                <c:pt idx="684">
                  <c:v>1.2225024778802899E-3</c:v>
                </c:pt>
                <c:pt idx="685">
                  <c:v>1.2225024778802899E-3</c:v>
                </c:pt>
                <c:pt idx="686">
                  <c:v>1.2437553392669596E-3</c:v>
                </c:pt>
                <c:pt idx="687">
                  <c:v>1.2437553392669596E-3</c:v>
                </c:pt>
                <c:pt idx="688">
                  <c:v>1.2650082006536295E-3</c:v>
                </c:pt>
                <c:pt idx="689">
                  <c:v>1.2650082006536295E-3</c:v>
                </c:pt>
                <c:pt idx="690">
                  <c:v>1.2862610620402995E-3</c:v>
                </c:pt>
                <c:pt idx="691">
                  <c:v>1.2862610620402995E-3</c:v>
                </c:pt>
                <c:pt idx="692">
                  <c:v>1.3075139234269692E-3</c:v>
                </c:pt>
                <c:pt idx="693">
                  <c:v>1.3075139234269692E-3</c:v>
                </c:pt>
                <c:pt idx="694">
                  <c:v>1.3287667848136389E-3</c:v>
                </c:pt>
                <c:pt idx="695">
                  <c:v>1.3287667848136389E-3</c:v>
                </c:pt>
                <c:pt idx="696">
                  <c:v>1.3500196462003088E-3</c:v>
                </c:pt>
                <c:pt idx="697">
                  <c:v>1.3500196462003088E-3</c:v>
                </c:pt>
                <c:pt idx="698">
                  <c:v>1.3712725075869787E-3</c:v>
                </c:pt>
                <c:pt idx="699">
                  <c:v>1.3712725075869787E-3</c:v>
                </c:pt>
                <c:pt idx="700">
                  <c:v>1.3854410818447585E-3</c:v>
                </c:pt>
                <c:pt idx="701">
                  <c:v>1.3854410818447585E-3</c:v>
                </c:pt>
                <c:pt idx="702">
                  <c:v>1.3854410818447585E-3</c:v>
                </c:pt>
                <c:pt idx="703">
                  <c:v>1.3854410818447585E-3</c:v>
                </c:pt>
                <c:pt idx="704">
                  <c:v>1.3854410818447585E-3</c:v>
                </c:pt>
                <c:pt idx="705">
                  <c:v>1.3854410818447585E-3</c:v>
                </c:pt>
                <c:pt idx="706">
                  <c:v>1.4066939432314284E-3</c:v>
                </c:pt>
                <c:pt idx="707">
                  <c:v>1.4066939432314284E-3</c:v>
                </c:pt>
                <c:pt idx="708">
                  <c:v>1.4279468046180981E-3</c:v>
                </c:pt>
                <c:pt idx="709">
                  <c:v>1.4279468046180981E-3</c:v>
                </c:pt>
                <c:pt idx="710">
                  <c:v>1.4491996660047678E-3</c:v>
                </c:pt>
                <c:pt idx="711">
                  <c:v>1.4491996660047678E-3</c:v>
                </c:pt>
                <c:pt idx="712">
                  <c:v>1.4704525273914377E-3</c:v>
                </c:pt>
                <c:pt idx="713">
                  <c:v>1.4704525273914377E-3</c:v>
                </c:pt>
                <c:pt idx="714">
                  <c:v>1.4917053887781077E-3</c:v>
                </c:pt>
                <c:pt idx="715">
                  <c:v>1.4917053887781077E-3</c:v>
                </c:pt>
                <c:pt idx="716">
                  <c:v>1.5129582501647774E-3</c:v>
                </c:pt>
                <c:pt idx="717">
                  <c:v>1.5129582501647774E-3</c:v>
                </c:pt>
                <c:pt idx="718">
                  <c:v>1.5342111115514471E-3</c:v>
                </c:pt>
                <c:pt idx="719">
                  <c:v>1.5342111115514471E-3</c:v>
                </c:pt>
                <c:pt idx="720">
                  <c:v>1.555463972938117E-3</c:v>
                </c:pt>
                <c:pt idx="721">
                  <c:v>1.555463972938117E-3</c:v>
                </c:pt>
                <c:pt idx="722">
                  <c:v>1.5767168343247869E-3</c:v>
                </c:pt>
                <c:pt idx="723">
                  <c:v>1.5767168343247869E-3</c:v>
                </c:pt>
                <c:pt idx="724">
                  <c:v>1.5979696957114566E-3</c:v>
                </c:pt>
                <c:pt idx="725">
                  <c:v>1.5979696957114566E-3</c:v>
                </c:pt>
                <c:pt idx="726">
                  <c:v>1.6192225570981263E-3</c:v>
                </c:pt>
                <c:pt idx="727">
                  <c:v>1.6192225570981263E-3</c:v>
                </c:pt>
                <c:pt idx="728">
                  <c:v>1.6404754184847963E-3</c:v>
                </c:pt>
                <c:pt idx="729">
                  <c:v>1.6404754184847963E-3</c:v>
                </c:pt>
                <c:pt idx="730">
                  <c:v>1.6617282798714662E-3</c:v>
                </c:pt>
                <c:pt idx="731">
                  <c:v>1.6617282798714662E-3</c:v>
                </c:pt>
                <c:pt idx="732">
                  <c:v>1.6829811412581359E-3</c:v>
                </c:pt>
                <c:pt idx="733">
                  <c:v>1.6829811412581359E-3</c:v>
                </c:pt>
                <c:pt idx="734">
                  <c:v>1.7042340026448056E-3</c:v>
                </c:pt>
                <c:pt idx="735">
                  <c:v>1.7042340026448056E-3</c:v>
                </c:pt>
                <c:pt idx="736">
                  <c:v>1.7254868640314755E-3</c:v>
                </c:pt>
                <c:pt idx="737">
                  <c:v>1.7254868640314755E-3</c:v>
                </c:pt>
                <c:pt idx="738">
                  <c:v>1.7467397254181454E-3</c:v>
                </c:pt>
                <c:pt idx="739">
                  <c:v>1.7467397254181454E-3</c:v>
                </c:pt>
                <c:pt idx="740">
                  <c:v>1.7679925868048152E-3</c:v>
                </c:pt>
                <c:pt idx="741">
                  <c:v>1.7679925868048152E-3</c:v>
                </c:pt>
                <c:pt idx="742">
                  <c:v>1.7892454481914849E-3</c:v>
                </c:pt>
                <c:pt idx="743">
                  <c:v>1.7892454481914849E-3</c:v>
                </c:pt>
                <c:pt idx="744">
                  <c:v>1.8104983095781548E-3</c:v>
                </c:pt>
                <c:pt idx="745">
                  <c:v>1.8104983095781548E-3</c:v>
                </c:pt>
                <c:pt idx="746">
                  <c:v>1.8317511709648247E-3</c:v>
                </c:pt>
                <c:pt idx="747">
                  <c:v>1.8317511709648247E-3</c:v>
                </c:pt>
                <c:pt idx="748">
                  <c:v>1.8530040323514944E-3</c:v>
                </c:pt>
                <c:pt idx="749">
                  <c:v>1.8530040323514944E-3</c:v>
                </c:pt>
                <c:pt idx="750">
                  <c:v>1.8742568937381641E-3</c:v>
                </c:pt>
                <c:pt idx="751">
                  <c:v>1.8742568937381641E-3</c:v>
                </c:pt>
                <c:pt idx="752">
                  <c:v>1.8955097551248341E-3</c:v>
                </c:pt>
                <c:pt idx="753">
                  <c:v>1.8955097551248341E-3</c:v>
                </c:pt>
                <c:pt idx="754">
                  <c:v>1.916762616511504E-3</c:v>
                </c:pt>
                <c:pt idx="755">
                  <c:v>1.916762616511504E-3</c:v>
                </c:pt>
                <c:pt idx="756">
                  <c:v>1.9380154778981737E-3</c:v>
                </c:pt>
                <c:pt idx="757">
                  <c:v>1.9380154778981737E-3</c:v>
                </c:pt>
                <c:pt idx="758">
                  <c:v>1.9592683392848434E-3</c:v>
                </c:pt>
                <c:pt idx="759">
                  <c:v>1.9592683392848434E-3</c:v>
                </c:pt>
                <c:pt idx="760">
                  <c:v>1.9805212006715131E-3</c:v>
                </c:pt>
                <c:pt idx="761">
                  <c:v>1.9805212006715131E-3</c:v>
                </c:pt>
                <c:pt idx="762">
                  <c:v>2.0017740620581832E-3</c:v>
                </c:pt>
                <c:pt idx="763">
                  <c:v>2.0017740620581832E-3</c:v>
                </c:pt>
                <c:pt idx="764">
                  <c:v>2.023026923444853E-3</c:v>
                </c:pt>
                <c:pt idx="765">
                  <c:v>2.023026923444853E-3</c:v>
                </c:pt>
                <c:pt idx="766">
                  <c:v>2.0442797848315227E-3</c:v>
                </c:pt>
                <c:pt idx="767">
                  <c:v>2.0442797848315227E-3</c:v>
                </c:pt>
                <c:pt idx="768">
                  <c:v>2.0655326462181928E-3</c:v>
                </c:pt>
                <c:pt idx="769">
                  <c:v>2.0655326462181928E-3</c:v>
                </c:pt>
                <c:pt idx="770">
                  <c:v>2.0867855076048625E-3</c:v>
                </c:pt>
                <c:pt idx="771">
                  <c:v>2.0867855076048625E-3</c:v>
                </c:pt>
                <c:pt idx="772">
                  <c:v>2.1080383689915322E-3</c:v>
                </c:pt>
                <c:pt idx="773">
                  <c:v>2.1080383689915322E-3</c:v>
                </c:pt>
                <c:pt idx="774">
                  <c:v>2.1292912303782019E-3</c:v>
                </c:pt>
                <c:pt idx="775">
                  <c:v>2.1292912303782019E-3</c:v>
                </c:pt>
                <c:pt idx="776">
                  <c:v>2.1505440917648716E-3</c:v>
                </c:pt>
                <c:pt idx="777">
                  <c:v>2.1505440917648716E-3</c:v>
                </c:pt>
                <c:pt idx="778">
                  <c:v>2.1717969531515418E-3</c:v>
                </c:pt>
                <c:pt idx="779">
                  <c:v>2.1717969531515418E-3</c:v>
                </c:pt>
                <c:pt idx="780">
                  <c:v>2.1930498145382115E-3</c:v>
                </c:pt>
                <c:pt idx="781">
                  <c:v>2.1930498145382115E-3</c:v>
                </c:pt>
                <c:pt idx="782">
                  <c:v>2.2143026759248812E-3</c:v>
                </c:pt>
                <c:pt idx="783">
                  <c:v>2.2143026759248812E-3</c:v>
                </c:pt>
                <c:pt idx="784">
                  <c:v>2.2355555373115513E-3</c:v>
                </c:pt>
                <c:pt idx="785">
                  <c:v>2.2355555373115513E-3</c:v>
                </c:pt>
                <c:pt idx="786">
                  <c:v>2.256808398698221E-3</c:v>
                </c:pt>
                <c:pt idx="787">
                  <c:v>2.256808398698221E-3</c:v>
                </c:pt>
                <c:pt idx="788">
                  <c:v>2.2709769729560006E-3</c:v>
                </c:pt>
                <c:pt idx="789">
                  <c:v>2.2709769729560006E-3</c:v>
                </c:pt>
                <c:pt idx="790">
                  <c:v>2.2709769729560006E-3</c:v>
                </c:pt>
                <c:pt idx="791">
                  <c:v>2.2709769729560006E-3</c:v>
                </c:pt>
                <c:pt idx="792">
                  <c:v>2.2709769729560006E-3</c:v>
                </c:pt>
                <c:pt idx="793">
                  <c:v>2.2709769729560006E-3</c:v>
                </c:pt>
                <c:pt idx="794">
                  <c:v>2.2922298343426707E-3</c:v>
                </c:pt>
                <c:pt idx="795">
                  <c:v>2.2922298343426707E-3</c:v>
                </c:pt>
                <c:pt idx="796">
                  <c:v>2.3134826957293404E-3</c:v>
                </c:pt>
                <c:pt idx="797">
                  <c:v>2.3134826957293404E-3</c:v>
                </c:pt>
                <c:pt idx="798">
                  <c:v>2.3347355571160101E-3</c:v>
                </c:pt>
                <c:pt idx="799">
                  <c:v>2.3347355571160101E-3</c:v>
                </c:pt>
                <c:pt idx="800">
                  <c:v>2.3559884185026803E-3</c:v>
                </c:pt>
                <c:pt idx="801">
                  <c:v>2.3559884185026803E-3</c:v>
                </c:pt>
                <c:pt idx="802">
                  <c:v>2.37724127988935E-3</c:v>
                </c:pt>
                <c:pt idx="803">
                  <c:v>2.37724127988935E-3</c:v>
                </c:pt>
                <c:pt idx="804">
                  <c:v>2.3984941412760197E-3</c:v>
                </c:pt>
                <c:pt idx="805">
                  <c:v>2.3984941412760197E-3</c:v>
                </c:pt>
                <c:pt idx="806">
                  <c:v>2.4197470026626894E-3</c:v>
                </c:pt>
                <c:pt idx="807">
                  <c:v>2.4197470026626894E-3</c:v>
                </c:pt>
                <c:pt idx="808">
                  <c:v>2.4409998640493591E-3</c:v>
                </c:pt>
                <c:pt idx="809">
                  <c:v>2.4409998640493591E-3</c:v>
                </c:pt>
                <c:pt idx="810">
                  <c:v>2.4622527254360292E-3</c:v>
                </c:pt>
                <c:pt idx="811">
                  <c:v>2.4622527254360292E-3</c:v>
                </c:pt>
                <c:pt idx="812">
                  <c:v>2.4835055868226989E-3</c:v>
                </c:pt>
                <c:pt idx="813">
                  <c:v>2.4835055868226989E-3</c:v>
                </c:pt>
                <c:pt idx="814">
                  <c:v>2.5047584482093686E-3</c:v>
                </c:pt>
                <c:pt idx="815">
                  <c:v>2.5047584482093686E-3</c:v>
                </c:pt>
                <c:pt idx="816">
                  <c:v>2.5260113095960388E-3</c:v>
                </c:pt>
                <c:pt idx="817">
                  <c:v>2.5260113095960388E-3</c:v>
                </c:pt>
                <c:pt idx="818">
                  <c:v>2.5472641709827085E-3</c:v>
                </c:pt>
                <c:pt idx="819">
                  <c:v>2.5472641709827085E-3</c:v>
                </c:pt>
                <c:pt idx="820">
                  <c:v>2.5685170323693782E-3</c:v>
                </c:pt>
                <c:pt idx="821">
                  <c:v>2.5685170323693782E-3</c:v>
                </c:pt>
                <c:pt idx="822">
                  <c:v>2.5897698937560479E-3</c:v>
                </c:pt>
                <c:pt idx="823">
                  <c:v>2.5897698937560479E-3</c:v>
                </c:pt>
                <c:pt idx="824">
                  <c:v>2.6110227551427176E-3</c:v>
                </c:pt>
                <c:pt idx="825">
                  <c:v>2.6110227551427176E-3</c:v>
                </c:pt>
                <c:pt idx="826">
                  <c:v>2.6322756165293878E-3</c:v>
                </c:pt>
                <c:pt idx="827">
                  <c:v>2.6322756165293878E-3</c:v>
                </c:pt>
                <c:pt idx="828">
                  <c:v>2.6535284779160575E-3</c:v>
                </c:pt>
                <c:pt idx="829">
                  <c:v>2.6535284779160575E-3</c:v>
                </c:pt>
                <c:pt idx="830">
                  <c:v>2.6747813393027272E-3</c:v>
                </c:pt>
                <c:pt idx="831">
                  <c:v>2.6747813393027272E-3</c:v>
                </c:pt>
                <c:pt idx="832">
                  <c:v>2.6960342006893973E-3</c:v>
                </c:pt>
                <c:pt idx="833">
                  <c:v>2.6960342006893973E-3</c:v>
                </c:pt>
                <c:pt idx="834">
                  <c:v>2.717287062076067E-3</c:v>
                </c:pt>
                <c:pt idx="835">
                  <c:v>2.717287062076067E-3</c:v>
                </c:pt>
                <c:pt idx="836">
                  <c:v>2.7385399234627367E-3</c:v>
                </c:pt>
                <c:pt idx="837">
                  <c:v>2.7385399234627367E-3</c:v>
                </c:pt>
                <c:pt idx="838">
                  <c:v>2.7597927848494064E-3</c:v>
                </c:pt>
                <c:pt idx="839">
                  <c:v>2.7597927848494064E-3</c:v>
                </c:pt>
                <c:pt idx="840">
                  <c:v>2.7810456462360762E-3</c:v>
                </c:pt>
                <c:pt idx="841">
                  <c:v>2.7810456462360762E-3</c:v>
                </c:pt>
                <c:pt idx="842">
                  <c:v>2.8022985076227463E-3</c:v>
                </c:pt>
                <c:pt idx="843">
                  <c:v>2.8022985076227463E-3</c:v>
                </c:pt>
                <c:pt idx="844">
                  <c:v>2.823551369009416E-3</c:v>
                </c:pt>
                <c:pt idx="845">
                  <c:v>2.823551369009416E-3</c:v>
                </c:pt>
                <c:pt idx="846">
                  <c:v>2.8448042303960857E-3</c:v>
                </c:pt>
                <c:pt idx="847">
                  <c:v>2.8448042303960857E-3</c:v>
                </c:pt>
                <c:pt idx="848">
                  <c:v>2.8660570917827559E-3</c:v>
                </c:pt>
                <c:pt idx="849">
                  <c:v>2.8660570917827559E-3</c:v>
                </c:pt>
                <c:pt idx="850">
                  <c:v>2.8873099531694256E-3</c:v>
                </c:pt>
                <c:pt idx="851">
                  <c:v>2.8873099531694256E-3</c:v>
                </c:pt>
                <c:pt idx="852">
                  <c:v>2.9085628145560953E-3</c:v>
                </c:pt>
                <c:pt idx="853">
                  <c:v>2.9085628145560953E-3</c:v>
                </c:pt>
                <c:pt idx="854">
                  <c:v>2.929815675942765E-3</c:v>
                </c:pt>
                <c:pt idx="855">
                  <c:v>2.929815675942765E-3</c:v>
                </c:pt>
                <c:pt idx="856">
                  <c:v>2.9510685373294347E-3</c:v>
                </c:pt>
                <c:pt idx="857">
                  <c:v>2.9510685373294347E-3</c:v>
                </c:pt>
                <c:pt idx="858">
                  <c:v>2.9723213987161048E-3</c:v>
                </c:pt>
                <c:pt idx="859">
                  <c:v>2.9723213987161048E-3</c:v>
                </c:pt>
                <c:pt idx="860">
                  <c:v>2.9935742601027745E-3</c:v>
                </c:pt>
                <c:pt idx="861">
                  <c:v>2.9935742601027745E-3</c:v>
                </c:pt>
                <c:pt idx="862">
                  <c:v>3.0148271214894442E-3</c:v>
                </c:pt>
                <c:pt idx="863">
                  <c:v>3.0148271214894442E-3</c:v>
                </c:pt>
                <c:pt idx="864">
                  <c:v>3.0360799828761144E-3</c:v>
                </c:pt>
                <c:pt idx="865">
                  <c:v>3.0360799828761144E-3</c:v>
                </c:pt>
                <c:pt idx="866">
                  <c:v>3.0573328442627841E-3</c:v>
                </c:pt>
                <c:pt idx="867">
                  <c:v>3.0573328442627841E-3</c:v>
                </c:pt>
                <c:pt idx="868">
                  <c:v>3.0785857056494538E-3</c:v>
                </c:pt>
                <c:pt idx="869">
                  <c:v>3.0785857056494538E-3</c:v>
                </c:pt>
                <c:pt idx="870">
                  <c:v>3.0998385670361235E-3</c:v>
                </c:pt>
                <c:pt idx="871">
                  <c:v>3.0998385670361235E-3</c:v>
                </c:pt>
                <c:pt idx="872">
                  <c:v>3.1210914284227932E-3</c:v>
                </c:pt>
                <c:pt idx="873">
                  <c:v>3.1210914284227932E-3</c:v>
                </c:pt>
                <c:pt idx="874">
                  <c:v>3.1423442898094634E-3</c:v>
                </c:pt>
                <c:pt idx="875">
                  <c:v>3.1423442898094634E-3</c:v>
                </c:pt>
                <c:pt idx="876">
                  <c:v>3.1565128640672433E-3</c:v>
                </c:pt>
                <c:pt idx="877">
                  <c:v>3.1565128640672433E-3</c:v>
                </c:pt>
                <c:pt idx="878">
                  <c:v>3.1565128640672433E-3</c:v>
                </c:pt>
                <c:pt idx="879">
                  <c:v>3.1565128640672433E-3</c:v>
                </c:pt>
                <c:pt idx="880">
                  <c:v>3.1565128640672433E-3</c:v>
                </c:pt>
                <c:pt idx="881">
                  <c:v>3.1565128640672433E-3</c:v>
                </c:pt>
                <c:pt idx="882">
                  <c:v>3.177765725453913E-3</c:v>
                </c:pt>
                <c:pt idx="883">
                  <c:v>3.177765725453913E-3</c:v>
                </c:pt>
                <c:pt idx="884">
                  <c:v>3.1990185868405827E-3</c:v>
                </c:pt>
                <c:pt idx="885">
                  <c:v>3.1990185868405827E-3</c:v>
                </c:pt>
                <c:pt idx="886">
                  <c:v>3.2202714482272524E-3</c:v>
                </c:pt>
                <c:pt idx="887">
                  <c:v>3.2202714482272524E-3</c:v>
                </c:pt>
                <c:pt idx="888">
                  <c:v>3.2415243096139221E-3</c:v>
                </c:pt>
                <c:pt idx="889">
                  <c:v>3.2415243096139221E-3</c:v>
                </c:pt>
                <c:pt idx="890">
                  <c:v>3.2627771710005923E-3</c:v>
                </c:pt>
                <c:pt idx="891">
                  <c:v>3.2627771710005923E-3</c:v>
                </c:pt>
                <c:pt idx="892">
                  <c:v>3.284030032387262E-3</c:v>
                </c:pt>
                <c:pt idx="893">
                  <c:v>3.284030032387262E-3</c:v>
                </c:pt>
                <c:pt idx="894">
                  <c:v>3.3052828937739317E-3</c:v>
                </c:pt>
                <c:pt idx="895">
                  <c:v>3.3052828937739317E-3</c:v>
                </c:pt>
                <c:pt idx="896">
                  <c:v>3.3265357551606018E-3</c:v>
                </c:pt>
                <c:pt idx="897">
                  <c:v>3.3265357551606018E-3</c:v>
                </c:pt>
                <c:pt idx="898">
                  <c:v>3.3477886165472715E-3</c:v>
                </c:pt>
                <c:pt idx="899">
                  <c:v>3.3477886165472715E-3</c:v>
                </c:pt>
                <c:pt idx="900">
                  <c:v>3.3690414779339413E-3</c:v>
                </c:pt>
                <c:pt idx="901">
                  <c:v>3.3690414779339413E-3</c:v>
                </c:pt>
                <c:pt idx="902">
                  <c:v>3.390294339320611E-3</c:v>
                </c:pt>
                <c:pt idx="903">
                  <c:v>3.390294339320611E-3</c:v>
                </c:pt>
                <c:pt idx="904">
                  <c:v>3.4115472007072807E-3</c:v>
                </c:pt>
                <c:pt idx="905">
                  <c:v>3.4115472007072807E-3</c:v>
                </c:pt>
                <c:pt idx="906">
                  <c:v>3.4328000620939508E-3</c:v>
                </c:pt>
                <c:pt idx="907">
                  <c:v>3.4328000620939508E-3</c:v>
                </c:pt>
                <c:pt idx="908">
                  <c:v>3.4540529234806205E-3</c:v>
                </c:pt>
                <c:pt idx="909">
                  <c:v>3.4540529234806205E-3</c:v>
                </c:pt>
                <c:pt idx="910">
                  <c:v>3.4753057848672902E-3</c:v>
                </c:pt>
                <c:pt idx="911">
                  <c:v>3.4753057848672902E-3</c:v>
                </c:pt>
                <c:pt idx="912">
                  <c:v>3.4965586462539604E-3</c:v>
                </c:pt>
                <c:pt idx="913">
                  <c:v>3.4965586462539604E-3</c:v>
                </c:pt>
                <c:pt idx="914">
                  <c:v>3.5178115076406301E-3</c:v>
                </c:pt>
                <c:pt idx="915">
                  <c:v>3.5178115076406301E-3</c:v>
                </c:pt>
                <c:pt idx="916">
                  <c:v>3.5390643690272998E-3</c:v>
                </c:pt>
                <c:pt idx="917">
                  <c:v>3.5390643690272998E-3</c:v>
                </c:pt>
                <c:pt idx="918">
                  <c:v>3.5603172304139695E-3</c:v>
                </c:pt>
                <c:pt idx="919">
                  <c:v>3.5603172304139695E-3</c:v>
                </c:pt>
                <c:pt idx="920">
                  <c:v>3.5815700918006392E-3</c:v>
                </c:pt>
                <c:pt idx="921">
                  <c:v>3.5815700918006392E-3</c:v>
                </c:pt>
                <c:pt idx="922">
                  <c:v>3.6028229531873093E-3</c:v>
                </c:pt>
                <c:pt idx="923">
                  <c:v>3.6028229531873093E-3</c:v>
                </c:pt>
                <c:pt idx="924">
                  <c:v>3.6240758145739791E-3</c:v>
                </c:pt>
                <c:pt idx="925">
                  <c:v>3.6240758145739791E-3</c:v>
                </c:pt>
                <c:pt idx="926">
                  <c:v>3.6453286759606488E-3</c:v>
                </c:pt>
                <c:pt idx="927">
                  <c:v>3.6453286759606488E-3</c:v>
                </c:pt>
                <c:pt idx="928">
                  <c:v>3.6665815373473189E-3</c:v>
                </c:pt>
                <c:pt idx="929">
                  <c:v>3.6665815373473189E-3</c:v>
                </c:pt>
                <c:pt idx="930">
                  <c:v>3.6878343987339886E-3</c:v>
                </c:pt>
                <c:pt idx="931">
                  <c:v>3.6878343987339886E-3</c:v>
                </c:pt>
                <c:pt idx="932">
                  <c:v>3.7090872601206583E-3</c:v>
                </c:pt>
                <c:pt idx="933">
                  <c:v>3.7090872601206583E-3</c:v>
                </c:pt>
                <c:pt idx="934">
                  <c:v>3.730340121507328E-3</c:v>
                </c:pt>
                <c:pt idx="935">
                  <c:v>3.730340121507328E-3</c:v>
                </c:pt>
                <c:pt idx="936">
                  <c:v>3.7515929828939977E-3</c:v>
                </c:pt>
                <c:pt idx="937">
                  <c:v>3.7515929828939977E-3</c:v>
                </c:pt>
                <c:pt idx="938">
                  <c:v>3.7728458442806679E-3</c:v>
                </c:pt>
                <c:pt idx="939">
                  <c:v>3.7728458442806679E-3</c:v>
                </c:pt>
                <c:pt idx="940">
                  <c:v>3.7940987056673376E-3</c:v>
                </c:pt>
                <c:pt idx="941">
                  <c:v>3.7940987056673376E-3</c:v>
                </c:pt>
                <c:pt idx="942">
                  <c:v>3.8153515670540073E-3</c:v>
                </c:pt>
                <c:pt idx="943">
                  <c:v>3.8153515670540073E-3</c:v>
                </c:pt>
                <c:pt idx="944">
                  <c:v>3.8366044284406774E-3</c:v>
                </c:pt>
                <c:pt idx="945">
                  <c:v>3.8366044284406774E-3</c:v>
                </c:pt>
                <c:pt idx="946">
                  <c:v>3.8578572898273471E-3</c:v>
                </c:pt>
                <c:pt idx="947">
                  <c:v>3.8578572898273471E-3</c:v>
                </c:pt>
                <c:pt idx="948">
                  <c:v>3.8791101512140169E-3</c:v>
                </c:pt>
                <c:pt idx="949">
                  <c:v>3.8791101512140169E-3</c:v>
                </c:pt>
                <c:pt idx="950">
                  <c:v>3.9003630126006866E-3</c:v>
                </c:pt>
                <c:pt idx="951">
                  <c:v>3.9003630126006866E-3</c:v>
                </c:pt>
                <c:pt idx="952">
                  <c:v>3.9216158739873563E-3</c:v>
                </c:pt>
                <c:pt idx="953">
                  <c:v>3.9216158739873563E-3</c:v>
                </c:pt>
                <c:pt idx="954">
                  <c:v>3.942868735374026E-3</c:v>
                </c:pt>
                <c:pt idx="955">
                  <c:v>3.942868735374026E-3</c:v>
                </c:pt>
                <c:pt idx="956">
                  <c:v>3.9641215967606957E-3</c:v>
                </c:pt>
                <c:pt idx="957">
                  <c:v>3.9641215967606957E-3</c:v>
                </c:pt>
                <c:pt idx="958">
                  <c:v>3.9853744581473663E-3</c:v>
                </c:pt>
                <c:pt idx="959">
                  <c:v>3.9853744581473663E-3</c:v>
                </c:pt>
                <c:pt idx="960">
                  <c:v>4.006627319534036E-3</c:v>
                </c:pt>
                <c:pt idx="961">
                  <c:v>4.006627319534036E-3</c:v>
                </c:pt>
                <c:pt idx="962">
                  <c:v>4.0278801809207057E-3</c:v>
                </c:pt>
                <c:pt idx="963">
                  <c:v>4.0278801809207057E-3</c:v>
                </c:pt>
                <c:pt idx="964">
                  <c:v>4.0420487551784852E-3</c:v>
                </c:pt>
                <c:pt idx="965">
                  <c:v>4.0420487551784852E-3</c:v>
                </c:pt>
                <c:pt idx="966">
                  <c:v>4.0420487551784852E-3</c:v>
                </c:pt>
                <c:pt idx="967">
                  <c:v>4.0420487551784852E-3</c:v>
                </c:pt>
                <c:pt idx="968">
                  <c:v>4.0420487551784852E-3</c:v>
                </c:pt>
                <c:pt idx="969">
                  <c:v>4.0420487551784852E-3</c:v>
                </c:pt>
                <c:pt idx="970">
                  <c:v>4.0633016165651549E-3</c:v>
                </c:pt>
                <c:pt idx="971">
                  <c:v>4.0633016165651549E-3</c:v>
                </c:pt>
                <c:pt idx="972">
                  <c:v>4.0845544779518246E-3</c:v>
                </c:pt>
                <c:pt idx="973">
                  <c:v>4.0845544779518246E-3</c:v>
                </c:pt>
                <c:pt idx="974">
                  <c:v>4.1058073393384952E-3</c:v>
                </c:pt>
                <c:pt idx="975">
                  <c:v>4.1058073393384952E-3</c:v>
                </c:pt>
                <c:pt idx="976">
                  <c:v>4.1270602007251649E-3</c:v>
                </c:pt>
                <c:pt idx="977">
                  <c:v>4.1270602007251649E-3</c:v>
                </c:pt>
                <c:pt idx="978">
                  <c:v>4.1483130621118346E-3</c:v>
                </c:pt>
                <c:pt idx="979">
                  <c:v>4.1483130621118346E-3</c:v>
                </c:pt>
                <c:pt idx="980">
                  <c:v>4.1695659234985043E-3</c:v>
                </c:pt>
                <c:pt idx="981">
                  <c:v>4.1695659234985043E-3</c:v>
                </c:pt>
                <c:pt idx="982">
                  <c:v>4.190818784885174E-3</c:v>
                </c:pt>
                <c:pt idx="983">
                  <c:v>4.190818784885174E-3</c:v>
                </c:pt>
                <c:pt idx="984">
                  <c:v>4.2120716462718437E-3</c:v>
                </c:pt>
                <c:pt idx="985">
                  <c:v>4.2120716462718437E-3</c:v>
                </c:pt>
                <c:pt idx="986">
                  <c:v>4.2333245076585134E-3</c:v>
                </c:pt>
                <c:pt idx="987">
                  <c:v>4.2333245076585134E-3</c:v>
                </c:pt>
                <c:pt idx="988">
                  <c:v>4.254577369045184E-3</c:v>
                </c:pt>
                <c:pt idx="989">
                  <c:v>4.254577369045184E-3</c:v>
                </c:pt>
                <c:pt idx="990">
                  <c:v>4.2758302304318537E-3</c:v>
                </c:pt>
                <c:pt idx="991">
                  <c:v>4.2758302304318537E-3</c:v>
                </c:pt>
                <c:pt idx="992">
                  <c:v>4.2970830918185234E-3</c:v>
                </c:pt>
                <c:pt idx="993">
                  <c:v>4.2970830918185234E-3</c:v>
                </c:pt>
                <c:pt idx="994">
                  <c:v>4.3183359532051931E-3</c:v>
                </c:pt>
                <c:pt idx="995">
                  <c:v>4.3183359532051931E-3</c:v>
                </c:pt>
                <c:pt idx="996">
                  <c:v>4.3395888145918628E-3</c:v>
                </c:pt>
                <c:pt idx="997">
                  <c:v>4.3395888145918628E-3</c:v>
                </c:pt>
                <c:pt idx="998">
                  <c:v>4.3608416759785325E-3</c:v>
                </c:pt>
                <c:pt idx="999">
                  <c:v>4.3608416759785325E-3</c:v>
                </c:pt>
                <c:pt idx="1000">
                  <c:v>4.3820945373652023E-3</c:v>
                </c:pt>
                <c:pt idx="1001">
                  <c:v>4.3820945373652023E-3</c:v>
                </c:pt>
                <c:pt idx="1002">
                  <c:v>4.403347398751872E-3</c:v>
                </c:pt>
                <c:pt idx="1003">
                  <c:v>4.403347398751872E-3</c:v>
                </c:pt>
                <c:pt idx="1004">
                  <c:v>4.4246002601385417E-3</c:v>
                </c:pt>
                <c:pt idx="1005">
                  <c:v>4.4246002601385417E-3</c:v>
                </c:pt>
                <c:pt idx="1006">
                  <c:v>4.4458531215252122E-3</c:v>
                </c:pt>
                <c:pt idx="1007">
                  <c:v>4.4458531215252122E-3</c:v>
                </c:pt>
                <c:pt idx="1008">
                  <c:v>4.467105982911882E-3</c:v>
                </c:pt>
                <c:pt idx="1009">
                  <c:v>4.467105982911882E-3</c:v>
                </c:pt>
                <c:pt idx="1010">
                  <c:v>4.4883588442985517E-3</c:v>
                </c:pt>
                <c:pt idx="1011">
                  <c:v>4.4883588442985517E-3</c:v>
                </c:pt>
                <c:pt idx="1012">
                  <c:v>4.5096117056852214E-3</c:v>
                </c:pt>
                <c:pt idx="1013">
                  <c:v>4.5096117056852214E-3</c:v>
                </c:pt>
                <c:pt idx="1014">
                  <c:v>4.5308645670718911E-3</c:v>
                </c:pt>
                <c:pt idx="1015">
                  <c:v>4.5308645670718911E-3</c:v>
                </c:pt>
                <c:pt idx="1016">
                  <c:v>4.5521174284585608E-3</c:v>
                </c:pt>
                <c:pt idx="1017">
                  <c:v>4.5521174284585608E-3</c:v>
                </c:pt>
                <c:pt idx="1018">
                  <c:v>4.5733702898452305E-3</c:v>
                </c:pt>
                <c:pt idx="1019">
                  <c:v>4.5733702898452305E-3</c:v>
                </c:pt>
                <c:pt idx="1020">
                  <c:v>4.5946231512319011E-3</c:v>
                </c:pt>
                <c:pt idx="1021">
                  <c:v>4.5946231512319011E-3</c:v>
                </c:pt>
                <c:pt idx="1022">
                  <c:v>4.6158760126185708E-3</c:v>
                </c:pt>
                <c:pt idx="1023">
                  <c:v>4.6158760126185708E-3</c:v>
                </c:pt>
                <c:pt idx="1024">
                  <c:v>4.6371288740052405E-3</c:v>
                </c:pt>
                <c:pt idx="1025">
                  <c:v>4.6371288740052405E-3</c:v>
                </c:pt>
                <c:pt idx="1026">
                  <c:v>4.6583817353919102E-3</c:v>
                </c:pt>
                <c:pt idx="1027">
                  <c:v>4.6583817353919102E-3</c:v>
                </c:pt>
                <c:pt idx="1028">
                  <c:v>4.6796345967785799E-3</c:v>
                </c:pt>
                <c:pt idx="1029">
                  <c:v>4.6796345967785799E-3</c:v>
                </c:pt>
                <c:pt idx="1030">
                  <c:v>4.7008874581652496E-3</c:v>
                </c:pt>
                <c:pt idx="1031">
                  <c:v>4.7008874581652496E-3</c:v>
                </c:pt>
                <c:pt idx="1032">
                  <c:v>4.7221403195519193E-3</c:v>
                </c:pt>
                <c:pt idx="1033">
                  <c:v>4.7221403195519193E-3</c:v>
                </c:pt>
                <c:pt idx="1034">
                  <c:v>4.743393180938589E-3</c:v>
                </c:pt>
                <c:pt idx="1035">
                  <c:v>4.743393180938589E-3</c:v>
                </c:pt>
                <c:pt idx="1036">
                  <c:v>4.7646460423252587E-3</c:v>
                </c:pt>
                <c:pt idx="1037">
                  <c:v>4.7646460423252587E-3</c:v>
                </c:pt>
                <c:pt idx="1038">
                  <c:v>4.7858989037119293E-3</c:v>
                </c:pt>
                <c:pt idx="1039">
                  <c:v>4.7858989037119293E-3</c:v>
                </c:pt>
                <c:pt idx="1040">
                  <c:v>4.807151765098599E-3</c:v>
                </c:pt>
                <c:pt idx="1041">
                  <c:v>4.807151765098599E-3</c:v>
                </c:pt>
                <c:pt idx="1042">
                  <c:v>4.8284046264852687E-3</c:v>
                </c:pt>
                <c:pt idx="1043">
                  <c:v>4.8284046264852687E-3</c:v>
                </c:pt>
                <c:pt idx="1044">
                  <c:v>4.8496574878719384E-3</c:v>
                </c:pt>
                <c:pt idx="1045">
                  <c:v>4.8496574878719384E-3</c:v>
                </c:pt>
                <c:pt idx="1046">
                  <c:v>4.8709103492586081E-3</c:v>
                </c:pt>
                <c:pt idx="1047">
                  <c:v>4.8709103492586081E-3</c:v>
                </c:pt>
                <c:pt idx="1048">
                  <c:v>4.8921632106452779E-3</c:v>
                </c:pt>
                <c:pt idx="1049">
                  <c:v>4.8921632106452779E-3</c:v>
                </c:pt>
                <c:pt idx="1050">
                  <c:v>4.9134160720319476E-3</c:v>
                </c:pt>
                <c:pt idx="1051">
                  <c:v>4.9134160720319476E-3</c:v>
                </c:pt>
                <c:pt idx="1052">
                  <c:v>4.9275846462897279E-3</c:v>
                </c:pt>
                <c:pt idx="1053">
                  <c:v>4.9275846462897279E-3</c:v>
                </c:pt>
                <c:pt idx="1054">
                  <c:v>4.9275846462897279E-3</c:v>
                </c:pt>
                <c:pt idx="1055">
                  <c:v>4.9275846462897279E-3</c:v>
                </c:pt>
              </c:numCache>
            </c:numRef>
          </c:xVal>
          <c:yVal>
            <c:numRef>
              <c:f>'NeuralTools-Summary'!$E$2220:$E$3275</c:f>
              <c:numCache>
                <c:formatCode>General</c:formatCode>
                <c:ptCount val="105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2</c:v>
                </c:pt>
                <c:pt idx="107">
                  <c:v>0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0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0</c:v>
                </c:pt>
                <c:pt idx="124">
                  <c:v>0</c:v>
                </c:pt>
                <c:pt idx="125">
                  <c:v>2</c:v>
                </c:pt>
                <c:pt idx="126">
                  <c:v>2</c:v>
                </c:pt>
                <c:pt idx="127">
                  <c:v>0</c:v>
                </c:pt>
                <c:pt idx="128">
                  <c:v>0</c:v>
                </c:pt>
                <c:pt idx="129">
                  <c:v>2</c:v>
                </c:pt>
                <c:pt idx="130">
                  <c:v>2</c:v>
                </c:pt>
                <c:pt idx="131">
                  <c:v>0</c:v>
                </c:pt>
                <c:pt idx="132">
                  <c:v>0</c:v>
                </c:pt>
                <c:pt idx="133">
                  <c:v>2</c:v>
                </c:pt>
                <c:pt idx="134">
                  <c:v>2</c:v>
                </c:pt>
                <c:pt idx="135">
                  <c:v>0</c:v>
                </c:pt>
                <c:pt idx="136">
                  <c:v>0</c:v>
                </c:pt>
                <c:pt idx="137">
                  <c:v>2</c:v>
                </c:pt>
                <c:pt idx="138">
                  <c:v>2</c:v>
                </c:pt>
                <c:pt idx="139">
                  <c:v>0</c:v>
                </c:pt>
                <c:pt idx="140">
                  <c:v>0</c:v>
                </c:pt>
                <c:pt idx="141">
                  <c:v>2</c:v>
                </c:pt>
                <c:pt idx="142">
                  <c:v>2</c:v>
                </c:pt>
                <c:pt idx="143">
                  <c:v>0</c:v>
                </c:pt>
                <c:pt idx="144">
                  <c:v>0</c:v>
                </c:pt>
                <c:pt idx="145">
                  <c:v>2</c:v>
                </c:pt>
                <c:pt idx="146">
                  <c:v>2</c:v>
                </c:pt>
                <c:pt idx="147">
                  <c:v>0</c:v>
                </c:pt>
                <c:pt idx="148">
                  <c:v>0</c:v>
                </c:pt>
                <c:pt idx="149">
                  <c:v>2</c:v>
                </c:pt>
                <c:pt idx="150">
                  <c:v>2</c:v>
                </c:pt>
                <c:pt idx="151">
                  <c:v>0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2</c:v>
                </c:pt>
                <c:pt idx="158">
                  <c:v>2</c:v>
                </c:pt>
                <c:pt idx="159">
                  <c:v>0</c:v>
                </c:pt>
                <c:pt idx="160">
                  <c:v>0</c:v>
                </c:pt>
                <c:pt idx="161">
                  <c:v>2</c:v>
                </c:pt>
                <c:pt idx="162">
                  <c:v>2</c:v>
                </c:pt>
                <c:pt idx="163">
                  <c:v>0</c:v>
                </c:pt>
                <c:pt idx="164">
                  <c:v>0</c:v>
                </c:pt>
                <c:pt idx="165">
                  <c:v>2</c:v>
                </c:pt>
                <c:pt idx="166">
                  <c:v>2</c:v>
                </c:pt>
                <c:pt idx="167">
                  <c:v>0</c:v>
                </c:pt>
                <c:pt idx="168">
                  <c:v>0</c:v>
                </c:pt>
                <c:pt idx="169">
                  <c:v>2</c:v>
                </c:pt>
                <c:pt idx="170">
                  <c:v>2</c:v>
                </c:pt>
                <c:pt idx="171">
                  <c:v>0</c:v>
                </c:pt>
                <c:pt idx="172">
                  <c:v>0</c:v>
                </c:pt>
                <c:pt idx="173">
                  <c:v>2</c:v>
                </c:pt>
                <c:pt idx="174">
                  <c:v>2</c:v>
                </c:pt>
                <c:pt idx="175">
                  <c:v>0</c:v>
                </c:pt>
                <c:pt idx="176">
                  <c:v>0</c:v>
                </c:pt>
                <c:pt idx="177">
                  <c:v>11</c:v>
                </c:pt>
                <c:pt idx="178">
                  <c:v>11</c:v>
                </c:pt>
                <c:pt idx="179">
                  <c:v>0</c:v>
                </c:pt>
                <c:pt idx="180">
                  <c:v>0</c:v>
                </c:pt>
                <c:pt idx="181">
                  <c:v>11</c:v>
                </c:pt>
                <c:pt idx="182">
                  <c:v>11</c:v>
                </c:pt>
                <c:pt idx="183">
                  <c:v>0</c:v>
                </c:pt>
                <c:pt idx="184">
                  <c:v>0</c:v>
                </c:pt>
                <c:pt idx="185">
                  <c:v>11</c:v>
                </c:pt>
                <c:pt idx="186">
                  <c:v>11</c:v>
                </c:pt>
                <c:pt idx="187">
                  <c:v>0</c:v>
                </c:pt>
                <c:pt idx="188">
                  <c:v>0</c:v>
                </c:pt>
                <c:pt idx="189">
                  <c:v>11</c:v>
                </c:pt>
                <c:pt idx="190">
                  <c:v>11</c:v>
                </c:pt>
                <c:pt idx="191">
                  <c:v>0</c:v>
                </c:pt>
                <c:pt idx="192">
                  <c:v>0</c:v>
                </c:pt>
                <c:pt idx="193">
                  <c:v>11</c:v>
                </c:pt>
                <c:pt idx="194">
                  <c:v>11</c:v>
                </c:pt>
                <c:pt idx="195">
                  <c:v>0</c:v>
                </c:pt>
                <c:pt idx="196">
                  <c:v>0</c:v>
                </c:pt>
                <c:pt idx="197">
                  <c:v>11</c:v>
                </c:pt>
                <c:pt idx="198">
                  <c:v>11</c:v>
                </c:pt>
                <c:pt idx="199">
                  <c:v>0</c:v>
                </c:pt>
                <c:pt idx="200">
                  <c:v>0</c:v>
                </c:pt>
                <c:pt idx="201">
                  <c:v>11</c:v>
                </c:pt>
                <c:pt idx="202">
                  <c:v>11</c:v>
                </c:pt>
                <c:pt idx="203">
                  <c:v>0</c:v>
                </c:pt>
                <c:pt idx="204">
                  <c:v>0</c:v>
                </c:pt>
                <c:pt idx="205">
                  <c:v>11</c:v>
                </c:pt>
                <c:pt idx="206">
                  <c:v>11</c:v>
                </c:pt>
                <c:pt idx="207">
                  <c:v>0</c:v>
                </c:pt>
                <c:pt idx="208">
                  <c:v>0</c:v>
                </c:pt>
                <c:pt idx="209">
                  <c:v>11</c:v>
                </c:pt>
                <c:pt idx="210">
                  <c:v>11</c:v>
                </c:pt>
                <c:pt idx="211">
                  <c:v>0</c:v>
                </c:pt>
                <c:pt idx="212">
                  <c:v>0</c:v>
                </c:pt>
                <c:pt idx="213">
                  <c:v>11</c:v>
                </c:pt>
                <c:pt idx="214">
                  <c:v>11</c:v>
                </c:pt>
                <c:pt idx="215">
                  <c:v>0</c:v>
                </c:pt>
                <c:pt idx="216">
                  <c:v>0</c:v>
                </c:pt>
                <c:pt idx="217">
                  <c:v>11</c:v>
                </c:pt>
                <c:pt idx="218">
                  <c:v>11</c:v>
                </c:pt>
                <c:pt idx="219">
                  <c:v>0</c:v>
                </c:pt>
                <c:pt idx="220">
                  <c:v>0</c:v>
                </c:pt>
                <c:pt idx="221">
                  <c:v>11</c:v>
                </c:pt>
                <c:pt idx="222">
                  <c:v>11</c:v>
                </c:pt>
                <c:pt idx="223">
                  <c:v>0</c:v>
                </c:pt>
                <c:pt idx="224">
                  <c:v>0</c:v>
                </c:pt>
                <c:pt idx="225">
                  <c:v>11</c:v>
                </c:pt>
                <c:pt idx="226">
                  <c:v>11</c:v>
                </c:pt>
                <c:pt idx="227">
                  <c:v>0</c:v>
                </c:pt>
                <c:pt idx="228">
                  <c:v>0</c:v>
                </c:pt>
                <c:pt idx="229">
                  <c:v>11</c:v>
                </c:pt>
                <c:pt idx="230">
                  <c:v>11</c:v>
                </c:pt>
                <c:pt idx="231">
                  <c:v>0</c:v>
                </c:pt>
                <c:pt idx="232">
                  <c:v>0</c:v>
                </c:pt>
                <c:pt idx="233">
                  <c:v>11</c:v>
                </c:pt>
                <c:pt idx="234">
                  <c:v>11</c:v>
                </c:pt>
                <c:pt idx="235">
                  <c:v>0</c:v>
                </c:pt>
                <c:pt idx="236">
                  <c:v>0</c:v>
                </c:pt>
                <c:pt idx="237">
                  <c:v>11</c:v>
                </c:pt>
                <c:pt idx="238">
                  <c:v>11</c:v>
                </c:pt>
                <c:pt idx="239">
                  <c:v>0</c:v>
                </c:pt>
                <c:pt idx="240">
                  <c:v>0</c:v>
                </c:pt>
                <c:pt idx="241">
                  <c:v>11</c:v>
                </c:pt>
                <c:pt idx="242">
                  <c:v>11</c:v>
                </c:pt>
                <c:pt idx="243">
                  <c:v>0</c:v>
                </c:pt>
                <c:pt idx="244">
                  <c:v>0</c:v>
                </c:pt>
                <c:pt idx="245">
                  <c:v>11</c:v>
                </c:pt>
                <c:pt idx="246">
                  <c:v>11</c:v>
                </c:pt>
                <c:pt idx="247">
                  <c:v>0</c:v>
                </c:pt>
                <c:pt idx="248">
                  <c:v>0</c:v>
                </c:pt>
                <c:pt idx="249">
                  <c:v>11</c:v>
                </c:pt>
                <c:pt idx="250">
                  <c:v>11</c:v>
                </c:pt>
                <c:pt idx="251">
                  <c:v>0</c:v>
                </c:pt>
                <c:pt idx="252">
                  <c:v>0</c:v>
                </c:pt>
                <c:pt idx="253">
                  <c:v>11</c:v>
                </c:pt>
                <c:pt idx="254">
                  <c:v>11</c:v>
                </c:pt>
                <c:pt idx="255">
                  <c:v>0</c:v>
                </c:pt>
                <c:pt idx="256">
                  <c:v>0</c:v>
                </c:pt>
                <c:pt idx="257">
                  <c:v>11</c:v>
                </c:pt>
                <c:pt idx="258">
                  <c:v>11</c:v>
                </c:pt>
                <c:pt idx="259">
                  <c:v>0</c:v>
                </c:pt>
                <c:pt idx="260">
                  <c:v>0</c:v>
                </c:pt>
                <c:pt idx="261">
                  <c:v>11</c:v>
                </c:pt>
                <c:pt idx="262">
                  <c:v>11</c:v>
                </c:pt>
                <c:pt idx="263">
                  <c:v>0</c:v>
                </c:pt>
                <c:pt idx="264">
                  <c:v>0</c:v>
                </c:pt>
                <c:pt idx="265">
                  <c:v>36</c:v>
                </c:pt>
                <c:pt idx="266">
                  <c:v>36</c:v>
                </c:pt>
                <c:pt idx="267">
                  <c:v>0</c:v>
                </c:pt>
                <c:pt idx="268">
                  <c:v>0</c:v>
                </c:pt>
                <c:pt idx="269">
                  <c:v>36</c:v>
                </c:pt>
                <c:pt idx="270">
                  <c:v>36</c:v>
                </c:pt>
                <c:pt idx="271">
                  <c:v>0</c:v>
                </c:pt>
                <c:pt idx="272">
                  <c:v>0</c:v>
                </c:pt>
                <c:pt idx="273">
                  <c:v>36</c:v>
                </c:pt>
                <c:pt idx="274">
                  <c:v>36</c:v>
                </c:pt>
                <c:pt idx="275">
                  <c:v>0</c:v>
                </c:pt>
                <c:pt idx="276">
                  <c:v>0</c:v>
                </c:pt>
                <c:pt idx="277">
                  <c:v>36</c:v>
                </c:pt>
                <c:pt idx="278">
                  <c:v>36</c:v>
                </c:pt>
                <c:pt idx="279">
                  <c:v>0</c:v>
                </c:pt>
                <c:pt idx="280">
                  <c:v>0</c:v>
                </c:pt>
                <c:pt idx="281">
                  <c:v>36</c:v>
                </c:pt>
                <c:pt idx="282">
                  <c:v>36</c:v>
                </c:pt>
                <c:pt idx="283">
                  <c:v>0</c:v>
                </c:pt>
                <c:pt idx="284">
                  <c:v>0</c:v>
                </c:pt>
                <c:pt idx="285">
                  <c:v>36</c:v>
                </c:pt>
                <c:pt idx="286">
                  <c:v>36</c:v>
                </c:pt>
                <c:pt idx="287">
                  <c:v>0</c:v>
                </c:pt>
                <c:pt idx="288">
                  <c:v>0</c:v>
                </c:pt>
                <c:pt idx="289">
                  <c:v>36</c:v>
                </c:pt>
                <c:pt idx="290">
                  <c:v>36</c:v>
                </c:pt>
                <c:pt idx="291">
                  <c:v>0</c:v>
                </c:pt>
                <c:pt idx="292">
                  <c:v>0</c:v>
                </c:pt>
                <c:pt idx="293">
                  <c:v>36</c:v>
                </c:pt>
                <c:pt idx="294">
                  <c:v>36</c:v>
                </c:pt>
                <c:pt idx="295">
                  <c:v>0</c:v>
                </c:pt>
                <c:pt idx="296">
                  <c:v>0</c:v>
                </c:pt>
                <c:pt idx="297">
                  <c:v>36</c:v>
                </c:pt>
                <c:pt idx="298">
                  <c:v>36</c:v>
                </c:pt>
                <c:pt idx="299">
                  <c:v>0</c:v>
                </c:pt>
                <c:pt idx="300">
                  <c:v>0</c:v>
                </c:pt>
                <c:pt idx="301">
                  <c:v>36</c:v>
                </c:pt>
                <c:pt idx="302">
                  <c:v>36</c:v>
                </c:pt>
                <c:pt idx="303">
                  <c:v>0</c:v>
                </c:pt>
                <c:pt idx="304">
                  <c:v>0</c:v>
                </c:pt>
                <c:pt idx="305">
                  <c:v>36</c:v>
                </c:pt>
                <c:pt idx="306">
                  <c:v>36</c:v>
                </c:pt>
                <c:pt idx="307">
                  <c:v>0</c:v>
                </c:pt>
                <c:pt idx="308">
                  <c:v>0</c:v>
                </c:pt>
                <c:pt idx="309">
                  <c:v>36</c:v>
                </c:pt>
                <c:pt idx="310">
                  <c:v>36</c:v>
                </c:pt>
                <c:pt idx="311">
                  <c:v>0</c:v>
                </c:pt>
                <c:pt idx="312">
                  <c:v>0</c:v>
                </c:pt>
                <c:pt idx="313">
                  <c:v>36</c:v>
                </c:pt>
                <c:pt idx="314">
                  <c:v>36</c:v>
                </c:pt>
                <c:pt idx="315">
                  <c:v>0</c:v>
                </c:pt>
                <c:pt idx="316">
                  <c:v>0</c:v>
                </c:pt>
                <c:pt idx="317">
                  <c:v>36</c:v>
                </c:pt>
                <c:pt idx="318">
                  <c:v>36</c:v>
                </c:pt>
                <c:pt idx="319">
                  <c:v>0</c:v>
                </c:pt>
                <c:pt idx="320">
                  <c:v>0</c:v>
                </c:pt>
                <c:pt idx="321">
                  <c:v>36</c:v>
                </c:pt>
                <c:pt idx="322">
                  <c:v>36</c:v>
                </c:pt>
                <c:pt idx="323">
                  <c:v>0</c:v>
                </c:pt>
                <c:pt idx="324">
                  <c:v>0</c:v>
                </c:pt>
                <c:pt idx="325">
                  <c:v>36</c:v>
                </c:pt>
                <c:pt idx="326">
                  <c:v>36</c:v>
                </c:pt>
                <c:pt idx="327">
                  <c:v>0</c:v>
                </c:pt>
                <c:pt idx="328">
                  <c:v>0</c:v>
                </c:pt>
                <c:pt idx="329">
                  <c:v>36</c:v>
                </c:pt>
                <c:pt idx="330">
                  <c:v>36</c:v>
                </c:pt>
                <c:pt idx="331">
                  <c:v>0</c:v>
                </c:pt>
                <c:pt idx="332">
                  <c:v>0</c:v>
                </c:pt>
                <c:pt idx="333">
                  <c:v>36</c:v>
                </c:pt>
                <c:pt idx="334">
                  <c:v>36</c:v>
                </c:pt>
                <c:pt idx="335">
                  <c:v>0</c:v>
                </c:pt>
                <c:pt idx="336">
                  <c:v>0</c:v>
                </c:pt>
                <c:pt idx="337">
                  <c:v>36</c:v>
                </c:pt>
                <c:pt idx="338">
                  <c:v>36</c:v>
                </c:pt>
                <c:pt idx="339">
                  <c:v>0</c:v>
                </c:pt>
                <c:pt idx="340">
                  <c:v>0</c:v>
                </c:pt>
                <c:pt idx="341">
                  <c:v>36</c:v>
                </c:pt>
                <c:pt idx="342">
                  <c:v>36</c:v>
                </c:pt>
                <c:pt idx="343">
                  <c:v>0</c:v>
                </c:pt>
                <c:pt idx="344">
                  <c:v>0</c:v>
                </c:pt>
                <c:pt idx="345">
                  <c:v>36</c:v>
                </c:pt>
                <c:pt idx="346">
                  <c:v>36</c:v>
                </c:pt>
                <c:pt idx="347">
                  <c:v>0</c:v>
                </c:pt>
                <c:pt idx="348">
                  <c:v>0</c:v>
                </c:pt>
                <c:pt idx="349">
                  <c:v>36</c:v>
                </c:pt>
                <c:pt idx="350">
                  <c:v>36</c:v>
                </c:pt>
                <c:pt idx="351">
                  <c:v>0</c:v>
                </c:pt>
                <c:pt idx="352">
                  <c:v>0</c:v>
                </c:pt>
                <c:pt idx="353">
                  <c:v>129</c:v>
                </c:pt>
                <c:pt idx="354">
                  <c:v>129</c:v>
                </c:pt>
                <c:pt idx="355">
                  <c:v>0</c:v>
                </c:pt>
                <c:pt idx="356">
                  <c:v>0</c:v>
                </c:pt>
                <c:pt idx="357">
                  <c:v>129</c:v>
                </c:pt>
                <c:pt idx="358">
                  <c:v>129</c:v>
                </c:pt>
                <c:pt idx="359">
                  <c:v>0</c:v>
                </c:pt>
                <c:pt idx="360">
                  <c:v>0</c:v>
                </c:pt>
                <c:pt idx="361">
                  <c:v>129</c:v>
                </c:pt>
                <c:pt idx="362">
                  <c:v>129</c:v>
                </c:pt>
                <c:pt idx="363">
                  <c:v>0</c:v>
                </c:pt>
                <c:pt idx="364">
                  <c:v>0</c:v>
                </c:pt>
                <c:pt idx="365">
                  <c:v>129</c:v>
                </c:pt>
                <c:pt idx="366">
                  <c:v>129</c:v>
                </c:pt>
                <c:pt idx="367">
                  <c:v>0</c:v>
                </c:pt>
                <c:pt idx="368">
                  <c:v>0</c:v>
                </c:pt>
                <c:pt idx="369">
                  <c:v>129</c:v>
                </c:pt>
                <c:pt idx="370">
                  <c:v>129</c:v>
                </c:pt>
                <c:pt idx="371">
                  <c:v>0</c:v>
                </c:pt>
                <c:pt idx="372">
                  <c:v>0</c:v>
                </c:pt>
                <c:pt idx="373">
                  <c:v>129</c:v>
                </c:pt>
                <c:pt idx="374">
                  <c:v>129</c:v>
                </c:pt>
                <c:pt idx="375">
                  <c:v>0</c:v>
                </c:pt>
                <c:pt idx="376">
                  <c:v>0</c:v>
                </c:pt>
                <c:pt idx="377">
                  <c:v>129</c:v>
                </c:pt>
                <c:pt idx="378">
                  <c:v>129</c:v>
                </c:pt>
                <c:pt idx="379">
                  <c:v>0</c:v>
                </c:pt>
                <c:pt idx="380">
                  <c:v>0</c:v>
                </c:pt>
                <c:pt idx="381">
                  <c:v>129</c:v>
                </c:pt>
                <c:pt idx="382">
                  <c:v>129</c:v>
                </c:pt>
                <c:pt idx="383">
                  <c:v>0</c:v>
                </c:pt>
                <c:pt idx="384">
                  <c:v>0</c:v>
                </c:pt>
                <c:pt idx="385">
                  <c:v>129</c:v>
                </c:pt>
                <c:pt idx="386">
                  <c:v>129</c:v>
                </c:pt>
                <c:pt idx="387">
                  <c:v>0</c:v>
                </c:pt>
                <c:pt idx="388">
                  <c:v>0</c:v>
                </c:pt>
                <c:pt idx="389">
                  <c:v>129</c:v>
                </c:pt>
                <c:pt idx="390">
                  <c:v>129</c:v>
                </c:pt>
                <c:pt idx="391">
                  <c:v>0</c:v>
                </c:pt>
                <c:pt idx="392">
                  <c:v>0</c:v>
                </c:pt>
                <c:pt idx="393">
                  <c:v>129</c:v>
                </c:pt>
                <c:pt idx="394">
                  <c:v>129</c:v>
                </c:pt>
                <c:pt idx="395">
                  <c:v>0</c:v>
                </c:pt>
                <c:pt idx="396">
                  <c:v>0</c:v>
                </c:pt>
                <c:pt idx="397">
                  <c:v>129</c:v>
                </c:pt>
                <c:pt idx="398">
                  <c:v>129</c:v>
                </c:pt>
                <c:pt idx="399">
                  <c:v>0</c:v>
                </c:pt>
                <c:pt idx="400">
                  <c:v>0</c:v>
                </c:pt>
                <c:pt idx="401">
                  <c:v>129</c:v>
                </c:pt>
                <c:pt idx="402">
                  <c:v>129</c:v>
                </c:pt>
                <c:pt idx="403">
                  <c:v>0</c:v>
                </c:pt>
                <c:pt idx="404">
                  <c:v>0</c:v>
                </c:pt>
                <c:pt idx="405">
                  <c:v>129</c:v>
                </c:pt>
                <c:pt idx="406">
                  <c:v>129</c:v>
                </c:pt>
                <c:pt idx="407">
                  <c:v>0</c:v>
                </c:pt>
                <c:pt idx="408">
                  <c:v>0</c:v>
                </c:pt>
                <c:pt idx="409">
                  <c:v>129</c:v>
                </c:pt>
                <c:pt idx="410">
                  <c:v>129</c:v>
                </c:pt>
                <c:pt idx="411">
                  <c:v>0</c:v>
                </c:pt>
                <c:pt idx="412">
                  <c:v>0</c:v>
                </c:pt>
                <c:pt idx="413">
                  <c:v>129</c:v>
                </c:pt>
                <c:pt idx="414">
                  <c:v>129</c:v>
                </c:pt>
                <c:pt idx="415">
                  <c:v>0</c:v>
                </c:pt>
                <c:pt idx="416">
                  <c:v>0</c:v>
                </c:pt>
                <c:pt idx="417">
                  <c:v>129</c:v>
                </c:pt>
                <c:pt idx="418">
                  <c:v>129</c:v>
                </c:pt>
                <c:pt idx="419">
                  <c:v>0</c:v>
                </c:pt>
                <c:pt idx="420">
                  <c:v>0</c:v>
                </c:pt>
                <c:pt idx="421">
                  <c:v>129</c:v>
                </c:pt>
                <c:pt idx="422">
                  <c:v>129</c:v>
                </c:pt>
                <c:pt idx="423">
                  <c:v>0</c:v>
                </c:pt>
                <c:pt idx="424">
                  <c:v>0</c:v>
                </c:pt>
                <c:pt idx="425">
                  <c:v>129</c:v>
                </c:pt>
                <c:pt idx="426">
                  <c:v>129</c:v>
                </c:pt>
                <c:pt idx="427">
                  <c:v>0</c:v>
                </c:pt>
                <c:pt idx="428">
                  <c:v>0</c:v>
                </c:pt>
                <c:pt idx="429">
                  <c:v>129</c:v>
                </c:pt>
                <c:pt idx="430">
                  <c:v>129</c:v>
                </c:pt>
                <c:pt idx="431">
                  <c:v>0</c:v>
                </c:pt>
                <c:pt idx="432">
                  <c:v>0</c:v>
                </c:pt>
                <c:pt idx="433">
                  <c:v>129</c:v>
                </c:pt>
                <c:pt idx="434">
                  <c:v>129</c:v>
                </c:pt>
                <c:pt idx="435">
                  <c:v>0</c:v>
                </c:pt>
                <c:pt idx="436">
                  <c:v>0</c:v>
                </c:pt>
                <c:pt idx="437">
                  <c:v>129</c:v>
                </c:pt>
                <c:pt idx="438">
                  <c:v>129</c:v>
                </c:pt>
                <c:pt idx="439">
                  <c:v>0</c:v>
                </c:pt>
                <c:pt idx="440">
                  <c:v>0</c:v>
                </c:pt>
                <c:pt idx="441">
                  <c:v>262</c:v>
                </c:pt>
                <c:pt idx="442">
                  <c:v>262</c:v>
                </c:pt>
                <c:pt idx="443">
                  <c:v>0</c:v>
                </c:pt>
                <c:pt idx="444">
                  <c:v>0</c:v>
                </c:pt>
                <c:pt idx="445">
                  <c:v>262</c:v>
                </c:pt>
                <c:pt idx="446">
                  <c:v>262</c:v>
                </c:pt>
                <c:pt idx="447">
                  <c:v>0</c:v>
                </c:pt>
                <c:pt idx="448">
                  <c:v>0</c:v>
                </c:pt>
                <c:pt idx="449">
                  <c:v>262</c:v>
                </c:pt>
                <c:pt idx="450">
                  <c:v>262</c:v>
                </c:pt>
                <c:pt idx="451">
                  <c:v>0</c:v>
                </c:pt>
                <c:pt idx="452">
                  <c:v>0</c:v>
                </c:pt>
                <c:pt idx="453">
                  <c:v>262</c:v>
                </c:pt>
                <c:pt idx="454">
                  <c:v>262</c:v>
                </c:pt>
                <c:pt idx="455">
                  <c:v>0</c:v>
                </c:pt>
                <c:pt idx="456">
                  <c:v>0</c:v>
                </c:pt>
                <c:pt idx="457">
                  <c:v>262</c:v>
                </c:pt>
                <c:pt idx="458">
                  <c:v>262</c:v>
                </c:pt>
                <c:pt idx="459">
                  <c:v>0</c:v>
                </c:pt>
                <c:pt idx="460">
                  <c:v>0</c:v>
                </c:pt>
                <c:pt idx="461">
                  <c:v>262</c:v>
                </c:pt>
                <c:pt idx="462">
                  <c:v>262</c:v>
                </c:pt>
                <c:pt idx="463">
                  <c:v>0</c:v>
                </c:pt>
                <c:pt idx="464">
                  <c:v>0</c:v>
                </c:pt>
                <c:pt idx="465">
                  <c:v>262</c:v>
                </c:pt>
                <c:pt idx="466">
                  <c:v>262</c:v>
                </c:pt>
                <c:pt idx="467">
                  <c:v>0</c:v>
                </c:pt>
                <c:pt idx="468">
                  <c:v>0</c:v>
                </c:pt>
                <c:pt idx="469">
                  <c:v>262</c:v>
                </c:pt>
                <c:pt idx="470">
                  <c:v>262</c:v>
                </c:pt>
                <c:pt idx="471">
                  <c:v>0</c:v>
                </c:pt>
                <c:pt idx="472">
                  <c:v>0</c:v>
                </c:pt>
                <c:pt idx="473">
                  <c:v>262</c:v>
                </c:pt>
                <c:pt idx="474">
                  <c:v>262</c:v>
                </c:pt>
                <c:pt idx="475">
                  <c:v>0</c:v>
                </c:pt>
                <c:pt idx="476">
                  <c:v>0</c:v>
                </c:pt>
                <c:pt idx="477">
                  <c:v>262</c:v>
                </c:pt>
                <c:pt idx="478">
                  <c:v>262</c:v>
                </c:pt>
                <c:pt idx="479">
                  <c:v>0</c:v>
                </c:pt>
                <c:pt idx="480">
                  <c:v>0</c:v>
                </c:pt>
                <c:pt idx="481">
                  <c:v>262</c:v>
                </c:pt>
                <c:pt idx="482">
                  <c:v>262</c:v>
                </c:pt>
                <c:pt idx="483">
                  <c:v>0</c:v>
                </c:pt>
                <c:pt idx="484">
                  <c:v>0</c:v>
                </c:pt>
                <c:pt idx="485">
                  <c:v>262</c:v>
                </c:pt>
                <c:pt idx="486">
                  <c:v>262</c:v>
                </c:pt>
                <c:pt idx="487">
                  <c:v>0</c:v>
                </c:pt>
                <c:pt idx="488">
                  <c:v>0</c:v>
                </c:pt>
                <c:pt idx="489">
                  <c:v>262</c:v>
                </c:pt>
                <c:pt idx="490">
                  <c:v>262</c:v>
                </c:pt>
                <c:pt idx="491">
                  <c:v>0</c:v>
                </c:pt>
                <c:pt idx="492">
                  <c:v>0</c:v>
                </c:pt>
                <c:pt idx="493">
                  <c:v>262</c:v>
                </c:pt>
                <c:pt idx="494">
                  <c:v>262</c:v>
                </c:pt>
                <c:pt idx="495">
                  <c:v>0</c:v>
                </c:pt>
                <c:pt idx="496">
                  <c:v>0</c:v>
                </c:pt>
                <c:pt idx="497">
                  <c:v>262</c:v>
                </c:pt>
                <c:pt idx="498">
                  <c:v>262</c:v>
                </c:pt>
                <c:pt idx="499">
                  <c:v>0</c:v>
                </c:pt>
                <c:pt idx="500">
                  <c:v>0</c:v>
                </c:pt>
                <c:pt idx="501">
                  <c:v>262</c:v>
                </c:pt>
                <c:pt idx="502">
                  <c:v>262</c:v>
                </c:pt>
                <c:pt idx="503">
                  <c:v>0</c:v>
                </c:pt>
                <c:pt idx="504">
                  <c:v>0</c:v>
                </c:pt>
                <c:pt idx="505">
                  <c:v>262</c:v>
                </c:pt>
                <c:pt idx="506">
                  <c:v>262</c:v>
                </c:pt>
                <c:pt idx="507">
                  <c:v>0</c:v>
                </c:pt>
                <c:pt idx="508">
                  <c:v>0</c:v>
                </c:pt>
                <c:pt idx="509">
                  <c:v>262</c:v>
                </c:pt>
                <c:pt idx="510">
                  <c:v>262</c:v>
                </c:pt>
                <c:pt idx="511">
                  <c:v>0</c:v>
                </c:pt>
                <c:pt idx="512">
                  <c:v>0</c:v>
                </c:pt>
                <c:pt idx="513">
                  <c:v>262</c:v>
                </c:pt>
                <c:pt idx="514">
                  <c:v>262</c:v>
                </c:pt>
                <c:pt idx="515">
                  <c:v>0</c:v>
                </c:pt>
                <c:pt idx="516">
                  <c:v>0</c:v>
                </c:pt>
                <c:pt idx="517">
                  <c:v>262</c:v>
                </c:pt>
                <c:pt idx="518">
                  <c:v>262</c:v>
                </c:pt>
                <c:pt idx="519">
                  <c:v>0</c:v>
                </c:pt>
                <c:pt idx="520">
                  <c:v>0</c:v>
                </c:pt>
                <c:pt idx="521">
                  <c:v>262</c:v>
                </c:pt>
                <c:pt idx="522">
                  <c:v>262</c:v>
                </c:pt>
                <c:pt idx="523">
                  <c:v>0</c:v>
                </c:pt>
                <c:pt idx="524">
                  <c:v>0</c:v>
                </c:pt>
                <c:pt idx="525">
                  <c:v>262</c:v>
                </c:pt>
                <c:pt idx="526">
                  <c:v>262</c:v>
                </c:pt>
                <c:pt idx="527">
                  <c:v>0</c:v>
                </c:pt>
                <c:pt idx="528">
                  <c:v>0</c:v>
                </c:pt>
                <c:pt idx="529">
                  <c:v>374</c:v>
                </c:pt>
                <c:pt idx="530">
                  <c:v>374</c:v>
                </c:pt>
                <c:pt idx="531">
                  <c:v>0</c:v>
                </c:pt>
                <c:pt idx="532">
                  <c:v>0</c:v>
                </c:pt>
                <c:pt idx="533">
                  <c:v>374</c:v>
                </c:pt>
                <c:pt idx="534">
                  <c:v>374</c:v>
                </c:pt>
                <c:pt idx="535">
                  <c:v>0</c:v>
                </c:pt>
                <c:pt idx="536">
                  <c:v>0</c:v>
                </c:pt>
                <c:pt idx="537">
                  <c:v>374</c:v>
                </c:pt>
                <c:pt idx="538">
                  <c:v>374</c:v>
                </c:pt>
                <c:pt idx="539">
                  <c:v>0</c:v>
                </c:pt>
                <c:pt idx="540">
                  <c:v>0</c:v>
                </c:pt>
                <c:pt idx="541">
                  <c:v>374</c:v>
                </c:pt>
                <c:pt idx="542">
                  <c:v>374</c:v>
                </c:pt>
                <c:pt idx="543">
                  <c:v>0</c:v>
                </c:pt>
                <c:pt idx="544">
                  <c:v>0</c:v>
                </c:pt>
                <c:pt idx="545">
                  <c:v>374</c:v>
                </c:pt>
                <c:pt idx="546">
                  <c:v>374</c:v>
                </c:pt>
                <c:pt idx="547">
                  <c:v>0</c:v>
                </c:pt>
                <c:pt idx="548">
                  <c:v>0</c:v>
                </c:pt>
                <c:pt idx="549">
                  <c:v>374</c:v>
                </c:pt>
                <c:pt idx="550">
                  <c:v>374</c:v>
                </c:pt>
                <c:pt idx="551">
                  <c:v>0</c:v>
                </c:pt>
                <c:pt idx="552">
                  <c:v>0</c:v>
                </c:pt>
                <c:pt idx="553">
                  <c:v>374</c:v>
                </c:pt>
                <c:pt idx="554">
                  <c:v>374</c:v>
                </c:pt>
                <c:pt idx="555">
                  <c:v>0</c:v>
                </c:pt>
                <c:pt idx="556">
                  <c:v>0</c:v>
                </c:pt>
                <c:pt idx="557">
                  <c:v>374</c:v>
                </c:pt>
                <c:pt idx="558">
                  <c:v>374</c:v>
                </c:pt>
                <c:pt idx="559">
                  <c:v>0</c:v>
                </c:pt>
                <c:pt idx="560">
                  <c:v>0</c:v>
                </c:pt>
                <c:pt idx="561">
                  <c:v>374</c:v>
                </c:pt>
                <c:pt idx="562">
                  <c:v>374</c:v>
                </c:pt>
                <c:pt idx="563">
                  <c:v>0</c:v>
                </c:pt>
                <c:pt idx="564">
                  <c:v>0</c:v>
                </c:pt>
                <c:pt idx="565">
                  <c:v>374</c:v>
                </c:pt>
                <c:pt idx="566">
                  <c:v>374</c:v>
                </c:pt>
                <c:pt idx="567">
                  <c:v>0</c:v>
                </c:pt>
                <c:pt idx="568">
                  <c:v>0</c:v>
                </c:pt>
                <c:pt idx="569">
                  <c:v>374</c:v>
                </c:pt>
                <c:pt idx="570">
                  <c:v>374</c:v>
                </c:pt>
                <c:pt idx="571">
                  <c:v>0</c:v>
                </c:pt>
                <c:pt idx="572">
                  <c:v>0</c:v>
                </c:pt>
                <c:pt idx="573">
                  <c:v>374</c:v>
                </c:pt>
                <c:pt idx="574">
                  <c:v>374</c:v>
                </c:pt>
                <c:pt idx="575">
                  <c:v>0</c:v>
                </c:pt>
                <c:pt idx="576">
                  <c:v>0</c:v>
                </c:pt>
                <c:pt idx="577">
                  <c:v>374</c:v>
                </c:pt>
                <c:pt idx="578">
                  <c:v>374</c:v>
                </c:pt>
                <c:pt idx="579">
                  <c:v>0</c:v>
                </c:pt>
                <c:pt idx="580">
                  <c:v>0</c:v>
                </c:pt>
                <c:pt idx="581">
                  <c:v>374</c:v>
                </c:pt>
                <c:pt idx="582">
                  <c:v>374</c:v>
                </c:pt>
                <c:pt idx="583">
                  <c:v>0</c:v>
                </c:pt>
                <c:pt idx="584">
                  <c:v>0</c:v>
                </c:pt>
                <c:pt idx="585">
                  <c:v>374</c:v>
                </c:pt>
                <c:pt idx="586">
                  <c:v>374</c:v>
                </c:pt>
                <c:pt idx="587">
                  <c:v>0</c:v>
                </c:pt>
                <c:pt idx="588">
                  <c:v>0</c:v>
                </c:pt>
                <c:pt idx="589">
                  <c:v>374</c:v>
                </c:pt>
                <c:pt idx="590">
                  <c:v>374</c:v>
                </c:pt>
                <c:pt idx="591">
                  <c:v>0</c:v>
                </c:pt>
                <c:pt idx="592">
                  <c:v>0</c:v>
                </c:pt>
                <c:pt idx="593">
                  <c:v>374</c:v>
                </c:pt>
                <c:pt idx="594">
                  <c:v>374</c:v>
                </c:pt>
                <c:pt idx="595">
                  <c:v>0</c:v>
                </c:pt>
                <c:pt idx="596">
                  <c:v>0</c:v>
                </c:pt>
                <c:pt idx="597">
                  <c:v>374</c:v>
                </c:pt>
                <c:pt idx="598">
                  <c:v>374</c:v>
                </c:pt>
                <c:pt idx="599">
                  <c:v>0</c:v>
                </c:pt>
                <c:pt idx="600">
                  <c:v>0</c:v>
                </c:pt>
                <c:pt idx="601">
                  <c:v>374</c:v>
                </c:pt>
                <c:pt idx="602">
                  <c:v>374</c:v>
                </c:pt>
                <c:pt idx="603">
                  <c:v>0</c:v>
                </c:pt>
                <c:pt idx="604">
                  <c:v>0</c:v>
                </c:pt>
                <c:pt idx="605">
                  <c:v>374</c:v>
                </c:pt>
                <c:pt idx="606">
                  <c:v>374</c:v>
                </c:pt>
                <c:pt idx="607">
                  <c:v>0</c:v>
                </c:pt>
                <c:pt idx="608">
                  <c:v>0</c:v>
                </c:pt>
                <c:pt idx="609">
                  <c:v>374</c:v>
                </c:pt>
                <c:pt idx="610">
                  <c:v>374</c:v>
                </c:pt>
                <c:pt idx="611">
                  <c:v>0</c:v>
                </c:pt>
                <c:pt idx="612">
                  <c:v>0</c:v>
                </c:pt>
                <c:pt idx="613">
                  <c:v>374</c:v>
                </c:pt>
                <c:pt idx="614">
                  <c:v>374</c:v>
                </c:pt>
                <c:pt idx="615">
                  <c:v>0</c:v>
                </c:pt>
                <c:pt idx="616">
                  <c:v>0</c:v>
                </c:pt>
                <c:pt idx="617">
                  <c:v>234</c:v>
                </c:pt>
                <c:pt idx="618">
                  <c:v>234</c:v>
                </c:pt>
                <c:pt idx="619">
                  <c:v>0</c:v>
                </c:pt>
                <c:pt idx="620">
                  <c:v>0</c:v>
                </c:pt>
                <c:pt idx="621">
                  <c:v>234</c:v>
                </c:pt>
                <c:pt idx="622">
                  <c:v>234</c:v>
                </c:pt>
                <c:pt idx="623">
                  <c:v>0</c:v>
                </c:pt>
                <c:pt idx="624">
                  <c:v>0</c:v>
                </c:pt>
                <c:pt idx="625">
                  <c:v>234</c:v>
                </c:pt>
                <c:pt idx="626">
                  <c:v>234</c:v>
                </c:pt>
                <c:pt idx="627">
                  <c:v>0</c:v>
                </c:pt>
                <c:pt idx="628">
                  <c:v>0</c:v>
                </c:pt>
                <c:pt idx="629">
                  <c:v>234</c:v>
                </c:pt>
                <c:pt idx="630">
                  <c:v>234</c:v>
                </c:pt>
                <c:pt idx="631">
                  <c:v>0</c:v>
                </c:pt>
                <c:pt idx="632">
                  <c:v>0</c:v>
                </c:pt>
                <c:pt idx="633">
                  <c:v>234</c:v>
                </c:pt>
                <c:pt idx="634">
                  <c:v>234</c:v>
                </c:pt>
                <c:pt idx="635">
                  <c:v>0</c:v>
                </c:pt>
                <c:pt idx="636">
                  <c:v>0</c:v>
                </c:pt>
                <c:pt idx="637">
                  <c:v>234</c:v>
                </c:pt>
                <c:pt idx="638">
                  <c:v>234</c:v>
                </c:pt>
                <c:pt idx="639">
                  <c:v>0</c:v>
                </c:pt>
                <c:pt idx="640">
                  <c:v>0</c:v>
                </c:pt>
                <c:pt idx="641">
                  <c:v>234</c:v>
                </c:pt>
                <c:pt idx="642">
                  <c:v>234</c:v>
                </c:pt>
                <c:pt idx="643">
                  <c:v>0</c:v>
                </c:pt>
                <c:pt idx="644">
                  <c:v>0</c:v>
                </c:pt>
                <c:pt idx="645">
                  <c:v>234</c:v>
                </c:pt>
                <c:pt idx="646">
                  <c:v>234</c:v>
                </c:pt>
                <c:pt idx="647">
                  <c:v>0</c:v>
                </c:pt>
                <c:pt idx="648">
                  <c:v>0</c:v>
                </c:pt>
                <c:pt idx="649">
                  <c:v>234</c:v>
                </c:pt>
                <c:pt idx="650">
                  <c:v>234</c:v>
                </c:pt>
                <c:pt idx="651">
                  <c:v>0</c:v>
                </c:pt>
                <c:pt idx="652">
                  <c:v>0</c:v>
                </c:pt>
                <c:pt idx="653">
                  <c:v>234</c:v>
                </c:pt>
                <c:pt idx="654">
                  <c:v>234</c:v>
                </c:pt>
                <c:pt idx="655">
                  <c:v>0</c:v>
                </c:pt>
                <c:pt idx="656">
                  <c:v>0</c:v>
                </c:pt>
                <c:pt idx="657">
                  <c:v>234</c:v>
                </c:pt>
                <c:pt idx="658">
                  <c:v>234</c:v>
                </c:pt>
                <c:pt idx="659">
                  <c:v>0</c:v>
                </c:pt>
                <c:pt idx="660">
                  <c:v>0</c:v>
                </c:pt>
                <c:pt idx="661">
                  <c:v>234</c:v>
                </c:pt>
                <c:pt idx="662">
                  <c:v>234</c:v>
                </c:pt>
                <c:pt idx="663">
                  <c:v>0</c:v>
                </c:pt>
                <c:pt idx="664">
                  <c:v>0</c:v>
                </c:pt>
                <c:pt idx="665">
                  <c:v>234</c:v>
                </c:pt>
                <c:pt idx="666">
                  <c:v>234</c:v>
                </c:pt>
                <c:pt idx="667">
                  <c:v>0</c:v>
                </c:pt>
                <c:pt idx="668">
                  <c:v>0</c:v>
                </c:pt>
                <c:pt idx="669">
                  <c:v>234</c:v>
                </c:pt>
                <c:pt idx="670">
                  <c:v>234</c:v>
                </c:pt>
                <c:pt idx="671">
                  <c:v>0</c:v>
                </c:pt>
                <c:pt idx="672">
                  <c:v>0</c:v>
                </c:pt>
                <c:pt idx="673">
                  <c:v>234</c:v>
                </c:pt>
                <c:pt idx="674">
                  <c:v>234</c:v>
                </c:pt>
                <c:pt idx="675">
                  <c:v>0</c:v>
                </c:pt>
                <c:pt idx="676">
                  <c:v>0</c:v>
                </c:pt>
                <c:pt idx="677">
                  <c:v>234</c:v>
                </c:pt>
                <c:pt idx="678">
                  <c:v>234</c:v>
                </c:pt>
                <c:pt idx="679">
                  <c:v>0</c:v>
                </c:pt>
                <c:pt idx="680">
                  <c:v>0</c:v>
                </c:pt>
                <c:pt idx="681">
                  <c:v>234</c:v>
                </c:pt>
                <c:pt idx="682">
                  <c:v>234</c:v>
                </c:pt>
                <c:pt idx="683">
                  <c:v>0</c:v>
                </c:pt>
                <c:pt idx="684">
                  <c:v>0</c:v>
                </c:pt>
                <c:pt idx="685">
                  <c:v>234</c:v>
                </c:pt>
                <c:pt idx="686">
                  <c:v>234</c:v>
                </c:pt>
                <c:pt idx="687">
                  <c:v>0</c:v>
                </c:pt>
                <c:pt idx="688">
                  <c:v>0</c:v>
                </c:pt>
                <c:pt idx="689">
                  <c:v>234</c:v>
                </c:pt>
                <c:pt idx="690">
                  <c:v>234</c:v>
                </c:pt>
                <c:pt idx="691">
                  <c:v>0</c:v>
                </c:pt>
                <c:pt idx="692">
                  <c:v>0</c:v>
                </c:pt>
                <c:pt idx="693">
                  <c:v>234</c:v>
                </c:pt>
                <c:pt idx="694">
                  <c:v>234</c:v>
                </c:pt>
                <c:pt idx="695">
                  <c:v>0</c:v>
                </c:pt>
                <c:pt idx="696">
                  <c:v>0</c:v>
                </c:pt>
                <c:pt idx="697">
                  <c:v>234</c:v>
                </c:pt>
                <c:pt idx="698">
                  <c:v>234</c:v>
                </c:pt>
                <c:pt idx="699">
                  <c:v>0</c:v>
                </c:pt>
                <c:pt idx="700">
                  <c:v>0</c:v>
                </c:pt>
                <c:pt idx="701">
                  <c:v>234</c:v>
                </c:pt>
                <c:pt idx="702">
                  <c:v>234</c:v>
                </c:pt>
                <c:pt idx="703">
                  <c:v>0</c:v>
                </c:pt>
                <c:pt idx="704">
                  <c:v>0</c:v>
                </c:pt>
                <c:pt idx="705">
                  <c:v>96</c:v>
                </c:pt>
                <c:pt idx="706">
                  <c:v>96</c:v>
                </c:pt>
                <c:pt idx="707">
                  <c:v>0</c:v>
                </c:pt>
                <c:pt idx="708">
                  <c:v>0</c:v>
                </c:pt>
                <c:pt idx="709">
                  <c:v>96</c:v>
                </c:pt>
                <c:pt idx="710">
                  <c:v>96</c:v>
                </c:pt>
                <c:pt idx="711">
                  <c:v>0</c:v>
                </c:pt>
                <c:pt idx="712">
                  <c:v>0</c:v>
                </c:pt>
                <c:pt idx="713">
                  <c:v>96</c:v>
                </c:pt>
                <c:pt idx="714">
                  <c:v>96</c:v>
                </c:pt>
                <c:pt idx="715">
                  <c:v>0</c:v>
                </c:pt>
                <c:pt idx="716">
                  <c:v>0</c:v>
                </c:pt>
                <c:pt idx="717">
                  <c:v>96</c:v>
                </c:pt>
                <c:pt idx="718">
                  <c:v>96</c:v>
                </c:pt>
                <c:pt idx="719">
                  <c:v>0</c:v>
                </c:pt>
                <c:pt idx="720">
                  <c:v>0</c:v>
                </c:pt>
                <c:pt idx="721">
                  <c:v>96</c:v>
                </c:pt>
                <c:pt idx="722">
                  <c:v>96</c:v>
                </c:pt>
                <c:pt idx="723">
                  <c:v>0</c:v>
                </c:pt>
                <c:pt idx="724">
                  <c:v>0</c:v>
                </c:pt>
                <c:pt idx="725">
                  <c:v>96</c:v>
                </c:pt>
                <c:pt idx="726">
                  <c:v>96</c:v>
                </c:pt>
                <c:pt idx="727">
                  <c:v>0</c:v>
                </c:pt>
                <c:pt idx="728">
                  <c:v>0</c:v>
                </c:pt>
                <c:pt idx="729">
                  <c:v>96</c:v>
                </c:pt>
                <c:pt idx="730">
                  <c:v>96</c:v>
                </c:pt>
                <c:pt idx="731">
                  <c:v>0</c:v>
                </c:pt>
                <c:pt idx="732">
                  <c:v>0</c:v>
                </c:pt>
                <c:pt idx="733">
                  <c:v>96</c:v>
                </c:pt>
                <c:pt idx="734">
                  <c:v>96</c:v>
                </c:pt>
                <c:pt idx="735">
                  <c:v>0</c:v>
                </c:pt>
                <c:pt idx="736">
                  <c:v>0</c:v>
                </c:pt>
                <c:pt idx="737">
                  <c:v>96</c:v>
                </c:pt>
                <c:pt idx="738">
                  <c:v>96</c:v>
                </c:pt>
                <c:pt idx="739">
                  <c:v>0</c:v>
                </c:pt>
                <c:pt idx="740">
                  <c:v>0</c:v>
                </c:pt>
                <c:pt idx="741">
                  <c:v>96</c:v>
                </c:pt>
                <c:pt idx="742">
                  <c:v>96</c:v>
                </c:pt>
                <c:pt idx="743">
                  <c:v>0</c:v>
                </c:pt>
                <c:pt idx="744">
                  <c:v>0</c:v>
                </c:pt>
                <c:pt idx="745">
                  <c:v>96</c:v>
                </c:pt>
                <c:pt idx="746">
                  <c:v>96</c:v>
                </c:pt>
                <c:pt idx="747">
                  <c:v>0</c:v>
                </c:pt>
                <c:pt idx="748">
                  <c:v>0</c:v>
                </c:pt>
                <c:pt idx="749">
                  <c:v>96</c:v>
                </c:pt>
                <c:pt idx="750">
                  <c:v>96</c:v>
                </c:pt>
                <c:pt idx="751">
                  <c:v>0</c:v>
                </c:pt>
                <c:pt idx="752">
                  <c:v>0</c:v>
                </c:pt>
                <c:pt idx="753">
                  <c:v>96</c:v>
                </c:pt>
                <c:pt idx="754">
                  <c:v>96</c:v>
                </c:pt>
                <c:pt idx="755">
                  <c:v>0</c:v>
                </c:pt>
                <c:pt idx="756">
                  <c:v>0</c:v>
                </c:pt>
                <c:pt idx="757">
                  <c:v>96</c:v>
                </c:pt>
                <c:pt idx="758">
                  <c:v>96</c:v>
                </c:pt>
                <c:pt idx="759">
                  <c:v>0</c:v>
                </c:pt>
                <c:pt idx="760">
                  <c:v>0</c:v>
                </c:pt>
                <c:pt idx="761">
                  <c:v>96</c:v>
                </c:pt>
                <c:pt idx="762">
                  <c:v>96</c:v>
                </c:pt>
                <c:pt idx="763">
                  <c:v>0</c:v>
                </c:pt>
                <c:pt idx="764">
                  <c:v>0</c:v>
                </c:pt>
                <c:pt idx="765">
                  <c:v>96</c:v>
                </c:pt>
                <c:pt idx="766">
                  <c:v>96</c:v>
                </c:pt>
                <c:pt idx="767">
                  <c:v>0</c:v>
                </c:pt>
                <c:pt idx="768">
                  <c:v>0</c:v>
                </c:pt>
                <c:pt idx="769">
                  <c:v>96</c:v>
                </c:pt>
                <c:pt idx="770">
                  <c:v>96</c:v>
                </c:pt>
                <c:pt idx="771">
                  <c:v>0</c:v>
                </c:pt>
                <c:pt idx="772">
                  <c:v>0</c:v>
                </c:pt>
                <c:pt idx="773">
                  <c:v>96</c:v>
                </c:pt>
                <c:pt idx="774">
                  <c:v>96</c:v>
                </c:pt>
                <c:pt idx="775">
                  <c:v>0</c:v>
                </c:pt>
                <c:pt idx="776">
                  <c:v>0</c:v>
                </c:pt>
                <c:pt idx="777">
                  <c:v>96</c:v>
                </c:pt>
                <c:pt idx="778">
                  <c:v>96</c:v>
                </c:pt>
                <c:pt idx="779">
                  <c:v>0</c:v>
                </c:pt>
                <c:pt idx="780">
                  <c:v>0</c:v>
                </c:pt>
                <c:pt idx="781">
                  <c:v>96</c:v>
                </c:pt>
                <c:pt idx="782">
                  <c:v>96</c:v>
                </c:pt>
                <c:pt idx="783">
                  <c:v>0</c:v>
                </c:pt>
                <c:pt idx="784">
                  <c:v>0</c:v>
                </c:pt>
                <c:pt idx="785">
                  <c:v>96</c:v>
                </c:pt>
                <c:pt idx="786">
                  <c:v>96</c:v>
                </c:pt>
                <c:pt idx="787">
                  <c:v>0</c:v>
                </c:pt>
                <c:pt idx="788">
                  <c:v>0</c:v>
                </c:pt>
                <c:pt idx="789">
                  <c:v>96</c:v>
                </c:pt>
                <c:pt idx="790">
                  <c:v>96</c:v>
                </c:pt>
                <c:pt idx="791">
                  <c:v>0</c:v>
                </c:pt>
                <c:pt idx="792">
                  <c:v>0</c:v>
                </c:pt>
                <c:pt idx="793">
                  <c:v>38</c:v>
                </c:pt>
                <c:pt idx="794">
                  <c:v>38</c:v>
                </c:pt>
                <c:pt idx="795">
                  <c:v>0</c:v>
                </c:pt>
                <c:pt idx="796">
                  <c:v>0</c:v>
                </c:pt>
                <c:pt idx="797">
                  <c:v>38</c:v>
                </c:pt>
                <c:pt idx="798">
                  <c:v>38</c:v>
                </c:pt>
                <c:pt idx="799">
                  <c:v>0</c:v>
                </c:pt>
                <c:pt idx="800">
                  <c:v>0</c:v>
                </c:pt>
                <c:pt idx="801">
                  <c:v>38</c:v>
                </c:pt>
                <c:pt idx="802">
                  <c:v>38</c:v>
                </c:pt>
                <c:pt idx="803">
                  <c:v>0</c:v>
                </c:pt>
                <c:pt idx="804">
                  <c:v>0</c:v>
                </c:pt>
                <c:pt idx="805">
                  <c:v>38</c:v>
                </c:pt>
                <c:pt idx="806">
                  <c:v>38</c:v>
                </c:pt>
                <c:pt idx="807">
                  <c:v>0</c:v>
                </c:pt>
                <c:pt idx="808">
                  <c:v>0</c:v>
                </c:pt>
                <c:pt idx="809">
                  <c:v>38</c:v>
                </c:pt>
                <c:pt idx="810">
                  <c:v>38</c:v>
                </c:pt>
                <c:pt idx="811">
                  <c:v>0</c:v>
                </c:pt>
                <c:pt idx="812">
                  <c:v>0</c:v>
                </c:pt>
                <c:pt idx="813">
                  <c:v>38</c:v>
                </c:pt>
                <c:pt idx="814">
                  <c:v>38</c:v>
                </c:pt>
                <c:pt idx="815">
                  <c:v>0</c:v>
                </c:pt>
                <c:pt idx="816">
                  <c:v>0</c:v>
                </c:pt>
                <c:pt idx="817">
                  <c:v>38</c:v>
                </c:pt>
                <c:pt idx="818">
                  <c:v>38</c:v>
                </c:pt>
                <c:pt idx="819">
                  <c:v>0</c:v>
                </c:pt>
                <c:pt idx="820">
                  <c:v>0</c:v>
                </c:pt>
                <c:pt idx="821">
                  <c:v>38</c:v>
                </c:pt>
                <c:pt idx="822">
                  <c:v>38</c:v>
                </c:pt>
                <c:pt idx="823">
                  <c:v>0</c:v>
                </c:pt>
                <c:pt idx="824">
                  <c:v>0</c:v>
                </c:pt>
                <c:pt idx="825">
                  <c:v>38</c:v>
                </c:pt>
                <c:pt idx="826">
                  <c:v>38</c:v>
                </c:pt>
                <c:pt idx="827">
                  <c:v>0</c:v>
                </c:pt>
                <c:pt idx="828">
                  <c:v>0</c:v>
                </c:pt>
                <c:pt idx="829">
                  <c:v>38</c:v>
                </c:pt>
                <c:pt idx="830">
                  <c:v>38</c:v>
                </c:pt>
                <c:pt idx="831">
                  <c:v>0</c:v>
                </c:pt>
                <c:pt idx="832">
                  <c:v>0</c:v>
                </c:pt>
                <c:pt idx="833">
                  <c:v>38</c:v>
                </c:pt>
                <c:pt idx="834">
                  <c:v>38</c:v>
                </c:pt>
                <c:pt idx="835">
                  <c:v>0</c:v>
                </c:pt>
                <c:pt idx="836">
                  <c:v>0</c:v>
                </c:pt>
                <c:pt idx="837">
                  <c:v>38</c:v>
                </c:pt>
                <c:pt idx="838">
                  <c:v>38</c:v>
                </c:pt>
                <c:pt idx="839">
                  <c:v>0</c:v>
                </c:pt>
                <c:pt idx="840">
                  <c:v>0</c:v>
                </c:pt>
                <c:pt idx="841">
                  <c:v>38</c:v>
                </c:pt>
                <c:pt idx="842">
                  <c:v>38</c:v>
                </c:pt>
                <c:pt idx="843">
                  <c:v>0</c:v>
                </c:pt>
                <c:pt idx="844">
                  <c:v>0</c:v>
                </c:pt>
                <c:pt idx="845">
                  <c:v>38</c:v>
                </c:pt>
                <c:pt idx="846">
                  <c:v>38</c:v>
                </c:pt>
                <c:pt idx="847">
                  <c:v>0</c:v>
                </c:pt>
                <c:pt idx="848">
                  <c:v>0</c:v>
                </c:pt>
                <c:pt idx="849">
                  <c:v>38</c:v>
                </c:pt>
                <c:pt idx="850">
                  <c:v>38</c:v>
                </c:pt>
                <c:pt idx="851">
                  <c:v>0</c:v>
                </c:pt>
                <c:pt idx="852">
                  <c:v>0</c:v>
                </c:pt>
                <c:pt idx="853">
                  <c:v>38</c:v>
                </c:pt>
                <c:pt idx="854">
                  <c:v>38</c:v>
                </c:pt>
                <c:pt idx="855">
                  <c:v>0</c:v>
                </c:pt>
                <c:pt idx="856">
                  <c:v>0</c:v>
                </c:pt>
                <c:pt idx="857">
                  <c:v>38</c:v>
                </c:pt>
                <c:pt idx="858">
                  <c:v>38</c:v>
                </c:pt>
                <c:pt idx="859">
                  <c:v>0</c:v>
                </c:pt>
                <c:pt idx="860">
                  <c:v>0</c:v>
                </c:pt>
                <c:pt idx="861">
                  <c:v>38</c:v>
                </c:pt>
                <c:pt idx="862">
                  <c:v>38</c:v>
                </c:pt>
                <c:pt idx="863">
                  <c:v>0</c:v>
                </c:pt>
                <c:pt idx="864">
                  <c:v>0</c:v>
                </c:pt>
                <c:pt idx="865">
                  <c:v>38</c:v>
                </c:pt>
                <c:pt idx="866">
                  <c:v>38</c:v>
                </c:pt>
                <c:pt idx="867">
                  <c:v>0</c:v>
                </c:pt>
                <c:pt idx="868">
                  <c:v>0</c:v>
                </c:pt>
                <c:pt idx="869">
                  <c:v>38</c:v>
                </c:pt>
                <c:pt idx="870">
                  <c:v>38</c:v>
                </c:pt>
                <c:pt idx="871">
                  <c:v>0</c:v>
                </c:pt>
                <c:pt idx="872">
                  <c:v>0</c:v>
                </c:pt>
                <c:pt idx="873">
                  <c:v>38</c:v>
                </c:pt>
                <c:pt idx="874">
                  <c:v>38</c:v>
                </c:pt>
                <c:pt idx="875">
                  <c:v>0</c:v>
                </c:pt>
                <c:pt idx="876">
                  <c:v>0</c:v>
                </c:pt>
                <c:pt idx="877">
                  <c:v>38</c:v>
                </c:pt>
                <c:pt idx="878">
                  <c:v>38</c:v>
                </c:pt>
                <c:pt idx="879">
                  <c:v>0</c:v>
                </c:pt>
                <c:pt idx="880">
                  <c:v>0</c:v>
                </c:pt>
                <c:pt idx="881">
                  <c:v>12</c:v>
                </c:pt>
                <c:pt idx="882">
                  <c:v>12</c:v>
                </c:pt>
                <c:pt idx="883">
                  <c:v>0</c:v>
                </c:pt>
                <c:pt idx="884">
                  <c:v>0</c:v>
                </c:pt>
                <c:pt idx="885">
                  <c:v>12</c:v>
                </c:pt>
                <c:pt idx="886">
                  <c:v>12</c:v>
                </c:pt>
                <c:pt idx="887">
                  <c:v>0</c:v>
                </c:pt>
                <c:pt idx="888">
                  <c:v>0</c:v>
                </c:pt>
                <c:pt idx="889">
                  <c:v>12</c:v>
                </c:pt>
                <c:pt idx="890">
                  <c:v>12</c:v>
                </c:pt>
                <c:pt idx="891">
                  <c:v>0</c:v>
                </c:pt>
                <c:pt idx="892">
                  <c:v>0</c:v>
                </c:pt>
                <c:pt idx="893">
                  <c:v>12</c:v>
                </c:pt>
                <c:pt idx="894">
                  <c:v>12</c:v>
                </c:pt>
                <c:pt idx="895">
                  <c:v>0</c:v>
                </c:pt>
                <c:pt idx="896">
                  <c:v>0</c:v>
                </c:pt>
                <c:pt idx="897">
                  <c:v>12</c:v>
                </c:pt>
                <c:pt idx="898">
                  <c:v>12</c:v>
                </c:pt>
                <c:pt idx="899">
                  <c:v>0</c:v>
                </c:pt>
                <c:pt idx="900">
                  <c:v>0</c:v>
                </c:pt>
                <c:pt idx="901">
                  <c:v>12</c:v>
                </c:pt>
                <c:pt idx="902">
                  <c:v>12</c:v>
                </c:pt>
                <c:pt idx="903">
                  <c:v>0</c:v>
                </c:pt>
                <c:pt idx="904">
                  <c:v>0</c:v>
                </c:pt>
                <c:pt idx="905">
                  <c:v>12</c:v>
                </c:pt>
                <c:pt idx="906">
                  <c:v>12</c:v>
                </c:pt>
                <c:pt idx="907">
                  <c:v>0</c:v>
                </c:pt>
                <c:pt idx="908">
                  <c:v>0</c:v>
                </c:pt>
                <c:pt idx="909">
                  <c:v>12</c:v>
                </c:pt>
                <c:pt idx="910">
                  <c:v>12</c:v>
                </c:pt>
                <c:pt idx="911">
                  <c:v>0</c:v>
                </c:pt>
                <c:pt idx="912">
                  <c:v>0</c:v>
                </c:pt>
                <c:pt idx="913">
                  <c:v>12</c:v>
                </c:pt>
                <c:pt idx="914">
                  <c:v>12</c:v>
                </c:pt>
                <c:pt idx="915">
                  <c:v>0</c:v>
                </c:pt>
                <c:pt idx="916">
                  <c:v>0</c:v>
                </c:pt>
                <c:pt idx="917">
                  <c:v>12</c:v>
                </c:pt>
                <c:pt idx="918">
                  <c:v>12</c:v>
                </c:pt>
                <c:pt idx="919">
                  <c:v>0</c:v>
                </c:pt>
                <c:pt idx="920">
                  <c:v>0</c:v>
                </c:pt>
                <c:pt idx="921">
                  <c:v>12</c:v>
                </c:pt>
                <c:pt idx="922">
                  <c:v>12</c:v>
                </c:pt>
                <c:pt idx="923">
                  <c:v>0</c:v>
                </c:pt>
                <c:pt idx="924">
                  <c:v>0</c:v>
                </c:pt>
                <c:pt idx="925">
                  <c:v>12</c:v>
                </c:pt>
                <c:pt idx="926">
                  <c:v>12</c:v>
                </c:pt>
                <c:pt idx="927">
                  <c:v>0</c:v>
                </c:pt>
                <c:pt idx="928">
                  <c:v>0</c:v>
                </c:pt>
                <c:pt idx="929">
                  <c:v>12</c:v>
                </c:pt>
                <c:pt idx="930">
                  <c:v>12</c:v>
                </c:pt>
                <c:pt idx="931">
                  <c:v>0</c:v>
                </c:pt>
                <c:pt idx="932">
                  <c:v>0</c:v>
                </c:pt>
                <c:pt idx="933">
                  <c:v>12</c:v>
                </c:pt>
                <c:pt idx="934">
                  <c:v>12</c:v>
                </c:pt>
                <c:pt idx="935">
                  <c:v>0</c:v>
                </c:pt>
                <c:pt idx="936">
                  <c:v>0</c:v>
                </c:pt>
                <c:pt idx="937">
                  <c:v>12</c:v>
                </c:pt>
                <c:pt idx="938">
                  <c:v>12</c:v>
                </c:pt>
                <c:pt idx="939">
                  <c:v>0</c:v>
                </c:pt>
                <c:pt idx="940">
                  <c:v>0</c:v>
                </c:pt>
                <c:pt idx="941">
                  <c:v>12</c:v>
                </c:pt>
                <c:pt idx="942">
                  <c:v>12</c:v>
                </c:pt>
                <c:pt idx="943">
                  <c:v>0</c:v>
                </c:pt>
                <c:pt idx="944">
                  <c:v>0</c:v>
                </c:pt>
                <c:pt idx="945">
                  <c:v>12</c:v>
                </c:pt>
                <c:pt idx="946">
                  <c:v>12</c:v>
                </c:pt>
                <c:pt idx="947">
                  <c:v>0</c:v>
                </c:pt>
                <c:pt idx="948">
                  <c:v>0</c:v>
                </c:pt>
                <c:pt idx="949">
                  <c:v>12</c:v>
                </c:pt>
                <c:pt idx="950">
                  <c:v>12</c:v>
                </c:pt>
                <c:pt idx="951">
                  <c:v>0</c:v>
                </c:pt>
                <c:pt idx="952">
                  <c:v>0</c:v>
                </c:pt>
                <c:pt idx="953">
                  <c:v>12</c:v>
                </c:pt>
                <c:pt idx="954">
                  <c:v>12</c:v>
                </c:pt>
                <c:pt idx="955">
                  <c:v>0</c:v>
                </c:pt>
                <c:pt idx="956">
                  <c:v>0</c:v>
                </c:pt>
                <c:pt idx="957">
                  <c:v>12</c:v>
                </c:pt>
                <c:pt idx="958">
                  <c:v>12</c:v>
                </c:pt>
                <c:pt idx="959">
                  <c:v>0</c:v>
                </c:pt>
                <c:pt idx="960">
                  <c:v>0</c:v>
                </c:pt>
                <c:pt idx="961">
                  <c:v>12</c:v>
                </c:pt>
                <c:pt idx="962">
                  <c:v>12</c:v>
                </c:pt>
                <c:pt idx="963">
                  <c:v>0</c:v>
                </c:pt>
                <c:pt idx="964">
                  <c:v>0</c:v>
                </c:pt>
                <c:pt idx="965">
                  <c:v>12</c:v>
                </c:pt>
                <c:pt idx="966">
                  <c:v>12</c:v>
                </c:pt>
                <c:pt idx="967">
                  <c:v>0</c:v>
                </c:pt>
                <c:pt idx="968">
                  <c:v>0</c:v>
                </c:pt>
                <c:pt idx="969">
                  <c:v>6</c:v>
                </c:pt>
                <c:pt idx="970">
                  <c:v>6</c:v>
                </c:pt>
                <c:pt idx="971">
                  <c:v>0</c:v>
                </c:pt>
                <c:pt idx="972">
                  <c:v>0</c:v>
                </c:pt>
                <c:pt idx="973">
                  <c:v>6</c:v>
                </c:pt>
                <c:pt idx="974">
                  <c:v>6</c:v>
                </c:pt>
                <c:pt idx="975">
                  <c:v>0</c:v>
                </c:pt>
                <c:pt idx="976">
                  <c:v>0</c:v>
                </c:pt>
                <c:pt idx="977">
                  <c:v>6</c:v>
                </c:pt>
                <c:pt idx="978">
                  <c:v>6</c:v>
                </c:pt>
                <c:pt idx="979">
                  <c:v>0</c:v>
                </c:pt>
                <c:pt idx="980">
                  <c:v>0</c:v>
                </c:pt>
                <c:pt idx="981">
                  <c:v>6</c:v>
                </c:pt>
                <c:pt idx="982">
                  <c:v>6</c:v>
                </c:pt>
                <c:pt idx="983">
                  <c:v>0</c:v>
                </c:pt>
                <c:pt idx="984">
                  <c:v>0</c:v>
                </c:pt>
                <c:pt idx="985">
                  <c:v>6</c:v>
                </c:pt>
                <c:pt idx="986">
                  <c:v>6</c:v>
                </c:pt>
                <c:pt idx="987">
                  <c:v>0</c:v>
                </c:pt>
                <c:pt idx="988">
                  <c:v>0</c:v>
                </c:pt>
                <c:pt idx="989">
                  <c:v>6</c:v>
                </c:pt>
                <c:pt idx="990">
                  <c:v>6</c:v>
                </c:pt>
                <c:pt idx="991">
                  <c:v>0</c:v>
                </c:pt>
                <c:pt idx="992">
                  <c:v>0</c:v>
                </c:pt>
                <c:pt idx="993">
                  <c:v>6</c:v>
                </c:pt>
                <c:pt idx="994">
                  <c:v>6</c:v>
                </c:pt>
                <c:pt idx="995">
                  <c:v>0</c:v>
                </c:pt>
                <c:pt idx="996">
                  <c:v>0</c:v>
                </c:pt>
                <c:pt idx="997">
                  <c:v>6</c:v>
                </c:pt>
                <c:pt idx="998">
                  <c:v>6</c:v>
                </c:pt>
                <c:pt idx="999">
                  <c:v>0</c:v>
                </c:pt>
                <c:pt idx="1000">
                  <c:v>0</c:v>
                </c:pt>
                <c:pt idx="1001">
                  <c:v>6</c:v>
                </c:pt>
                <c:pt idx="1002">
                  <c:v>6</c:v>
                </c:pt>
                <c:pt idx="1003">
                  <c:v>0</c:v>
                </c:pt>
                <c:pt idx="1004">
                  <c:v>0</c:v>
                </c:pt>
                <c:pt idx="1005">
                  <c:v>6</c:v>
                </c:pt>
                <c:pt idx="1006">
                  <c:v>6</c:v>
                </c:pt>
                <c:pt idx="1007">
                  <c:v>0</c:v>
                </c:pt>
                <c:pt idx="1008">
                  <c:v>0</c:v>
                </c:pt>
                <c:pt idx="1009">
                  <c:v>6</c:v>
                </c:pt>
                <c:pt idx="1010">
                  <c:v>6</c:v>
                </c:pt>
                <c:pt idx="1011">
                  <c:v>0</c:v>
                </c:pt>
                <c:pt idx="1012">
                  <c:v>0</c:v>
                </c:pt>
                <c:pt idx="1013">
                  <c:v>6</c:v>
                </c:pt>
                <c:pt idx="1014">
                  <c:v>6</c:v>
                </c:pt>
                <c:pt idx="1015">
                  <c:v>0</c:v>
                </c:pt>
                <c:pt idx="1016">
                  <c:v>0</c:v>
                </c:pt>
                <c:pt idx="1017">
                  <c:v>6</c:v>
                </c:pt>
                <c:pt idx="1018">
                  <c:v>6</c:v>
                </c:pt>
                <c:pt idx="1019">
                  <c:v>0</c:v>
                </c:pt>
                <c:pt idx="1020">
                  <c:v>0</c:v>
                </c:pt>
                <c:pt idx="1021">
                  <c:v>6</c:v>
                </c:pt>
                <c:pt idx="1022">
                  <c:v>6</c:v>
                </c:pt>
                <c:pt idx="1023">
                  <c:v>0</c:v>
                </c:pt>
                <c:pt idx="1024">
                  <c:v>0</c:v>
                </c:pt>
                <c:pt idx="1025">
                  <c:v>6</c:v>
                </c:pt>
                <c:pt idx="1026">
                  <c:v>6</c:v>
                </c:pt>
                <c:pt idx="1027">
                  <c:v>0</c:v>
                </c:pt>
                <c:pt idx="1028">
                  <c:v>0</c:v>
                </c:pt>
                <c:pt idx="1029">
                  <c:v>6</c:v>
                </c:pt>
                <c:pt idx="1030">
                  <c:v>6</c:v>
                </c:pt>
                <c:pt idx="1031">
                  <c:v>0</c:v>
                </c:pt>
                <c:pt idx="1032">
                  <c:v>0</c:v>
                </c:pt>
                <c:pt idx="1033">
                  <c:v>6</c:v>
                </c:pt>
                <c:pt idx="1034">
                  <c:v>6</c:v>
                </c:pt>
                <c:pt idx="1035">
                  <c:v>0</c:v>
                </c:pt>
                <c:pt idx="1036">
                  <c:v>0</c:v>
                </c:pt>
                <c:pt idx="1037">
                  <c:v>6</c:v>
                </c:pt>
                <c:pt idx="1038">
                  <c:v>6</c:v>
                </c:pt>
                <c:pt idx="1039">
                  <c:v>0</c:v>
                </c:pt>
                <c:pt idx="1040">
                  <c:v>0</c:v>
                </c:pt>
                <c:pt idx="1041">
                  <c:v>6</c:v>
                </c:pt>
                <c:pt idx="1042">
                  <c:v>6</c:v>
                </c:pt>
                <c:pt idx="1043">
                  <c:v>0</c:v>
                </c:pt>
                <c:pt idx="1044">
                  <c:v>0</c:v>
                </c:pt>
                <c:pt idx="1045">
                  <c:v>6</c:v>
                </c:pt>
                <c:pt idx="1046">
                  <c:v>6</c:v>
                </c:pt>
                <c:pt idx="1047">
                  <c:v>0</c:v>
                </c:pt>
                <c:pt idx="1048">
                  <c:v>0</c:v>
                </c:pt>
                <c:pt idx="1049">
                  <c:v>6</c:v>
                </c:pt>
                <c:pt idx="1050">
                  <c:v>6</c:v>
                </c:pt>
                <c:pt idx="1051">
                  <c:v>0</c:v>
                </c:pt>
                <c:pt idx="1052">
                  <c:v>0</c:v>
                </c:pt>
                <c:pt idx="1053">
                  <c:v>6</c:v>
                </c:pt>
                <c:pt idx="1054">
                  <c:v>6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'NeuralTools-Summary'!$B$2220:$B$2256</c:f>
              <c:numCache>
                <c:formatCode>General</c:formatCode>
                <c:ptCount val="37"/>
                <c:pt idx="0">
                  <c:v>-5.6988460470451799E-3</c:v>
                </c:pt>
                <c:pt idx="1">
                  <c:v>-5.6988460470451799E-3</c:v>
                </c:pt>
                <c:pt idx="2">
                  <c:v>-4.813310155933938E-3</c:v>
                </c:pt>
                <c:pt idx="3">
                  <c:v>-4.813310155933938E-3</c:v>
                </c:pt>
                <c:pt idx="4">
                  <c:v>-4.813310155933938E-3</c:v>
                </c:pt>
                <c:pt idx="5">
                  <c:v>-3.9277742648226952E-3</c:v>
                </c:pt>
                <c:pt idx="6">
                  <c:v>-3.9277742648226952E-3</c:v>
                </c:pt>
                <c:pt idx="7">
                  <c:v>-3.9277742648226952E-3</c:v>
                </c:pt>
                <c:pt idx="8">
                  <c:v>-3.0422383737114533E-3</c:v>
                </c:pt>
                <c:pt idx="9">
                  <c:v>-3.0422383737114533E-3</c:v>
                </c:pt>
                <c:pt idx="10">
                  <c:v>-3.0422383737114533E-3</c:v>
                </c:pt>
                <c:pt idx="11">
                  <c:v>-2.1567024826002106E-3</c:v>
                </c:pt>
                <c:pt idx="12">
                  <c:v>-2.1567024826002106E-3</c:v>
                </c:pt>
                <c:pt idx="13">
                  <c:v>-2.1567024826002106E-3</c:v>
                </c:pt>
                <c:pt idx="14">
                  <c:v>-1.2711665914889685E-3</c:v>
                </c:pt>
                <c:pt idx="15">
                  <c:v>-1.2711665914889685E-3</c:v>
                </c:pt>
                <c:pt idx="16">
                  <c:v>-1.2711665914889685E-3</c:v>
                </c:pt>
                <c:pt idx="17">
                  <c:v>-3.8563070037772617E-4</c:v>
                </c:pt>
                <c:pt idx="18">
                  <c:v>-3.8563070037772617E-4</c:v>
                </c:pt>
                <c:pt idx="19">
                  <c:v>-3.8563070037772617E-4</c:v>
                </c:pt>
                <c:pt idx="20">
                  <c:v>4.9990519073351614E-4</c:v>
                </c:pt>
                <c:pt idx="21">
                  <c:v>4.9990519073351614E-4</c:v>
                </c:pt>
                <c:pt idx="22">
                  <c:v>4.9990519073351614E-4</c:v>
                </c:pt>
                <c:pt idx="23">
                  <c:v>1.3854410818447585E-3</c:v>
                </c:pt>
                <c:pt idx="24">
                  <c:v>1.3854410818447585E-3</c:v>
                </c:pt>
                <c:pt idx="25">
                  <c:v>1.3854410818447585E-3</c:v>
                </c:pt>
                <c:pt idx="26">
                  <c:v>2.2709769729560006E-3</c:v>
                </c:pt>
                <c:pt idx="27">
                  <c:v>2.2709769729560006E-3</c:v>
                </c:pt>
                <c:pt idx="28">
                  <c:v>2.2709769729560006E-3</c:v>
                </c:pt>
                <c:pt idx="29">
                  <c:v>3.1565128640672433E-3</c:v>
                </c:pt>
                <c:pt idx="30">
                  <c:v>3.1565128640672433E-3</c:v>
                </c:pt>
                <c:pt idx="31">
                  <c:v>3.1565128640672433E-3</c:v>
                </c:pt>
                <c:pt idx="32">
                  <c:v>4.0420487551784852E-3</c:v>
                </c:pt>
                <c:pt idx="33">
                  <c:v>4.0420487551784852E-3</c:v>
                </c:pt>
                <c:pt idx="34">
                  <c:v>4.0420487551784852E-3</c:v>
                </c:pt>
                <c:pt idx="35">
                  <c:v>4.9275846462897279E-3</c:v>
                </c:pt>
                <c:pt idx="36">
                  <c:v>4.9275846462897279E-3</c:v>
                </c:pt>
              </c:numCache>
            </c:numRef>
          </c:xVal>
          <c:yVal>
            <c:numRef>
              <c:f>'NeuralTools-Summary'!$C$2220:$C$2256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11</c:v>
                </c:pt>
                <c:pt idx="8">
                  <c:v>11</c:v>
                </c:pt>
                <c:pt idx="9">
                  <c:v>0</c:v>
                </c:pt>
                <c:pt idx="10">
                  <c:v>36</c:v>
                </c:pt>
                <c:pt idx="11">
                  <c:v>36</c:v>
                </c:pt>
                <c:pt idx="12">
                  <c:v>0</c:v>
                </c:pt>
                <c:pt idx="13">
                  <c:v>129</c:v>
                </c:pt>
                <c:pt idx="14">
                  <c:v>129</c:v>
                </c:pt>
                <c:pt idx="15">
                  <c:v>0</c:v>
                </c:pt>
                <c:pt idx="16">
                  <c:v>262</c:v>
                </c:pt>
                <c:pt idx="17">
                  <c:v>262</c:v>
                </c:pt>
                <c:pt idx="18">
                  <c:v>0</c:v>
                </c:pt>
                <c:pt idx="19">
                  <c:v>374</c:v>
                </c:pt>
                <c:pt idx="20">
                  <c:v>374</c:v>
                </c:pt>
                <c:pt idx="21">
                  <c:v>0</c:v>
                </c:pt>
                <c:pt idx="22">
                  <c:v>234</c:v>
                </c:pt>
                <c:pt idx="23">
                  <c:v>234</c:v>
                </c:pt>
                <c:pt idx="24">
                  <c:v>0</c:v>
                </c:pt>
                <c:pt idx="25">
                  <c:v>96</c:v>
                </c:pt>
                <c:pt idx="26">
                  <c:v>96</c:v>
                </c:pt>
                <c:pt idx="27">
                  <c:v>0</c:v>
                </c:pt>
                <c:pt idx="28">
                  <c:v>38</c:v>
                </c:pt>
                <c:pt idx="29">
                  <c:v>38</c:v>
                </c:pt>
                <c:pt idx="30">
                  <c:v>0</c:v>
                </c:pt>
                <c:pt idx="31">
                  <c:v>12</c:v>
                </c:pt>
                <c:pt idx="32">
                  <c:v>12</c:v>
                </c:pt>
                <c:pt idx="33">
                  <c:v>0</c:v>
                </c:pt>
                <c:pt idx="34">
                  <c:v>6</c:v>
                </c:pt>
                <c:pt idx="35">
                  <c:v>6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21344"/>
        <c:axId val="156205056"/>
      </c:scatterChart>
      <c:valAx>
        <c:axId val="156121344"/>
        <c:scaling>
          <c:orientation val="minMax"/>
          <c:max val="6.0000000000000001E-3"/>
          <c:min val="-6.0000000000000001E-3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205056"/>
        <c:crossesAt val="-1.0000000000000001E+300"/>
        <c:crossBetween val="midCat"/>
        <c:majorUnit val="2E-3"/>
      </c:valAx>
      <c:valAx>
        <c:axId val="156205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121344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108095589800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(Test)'!$D$1003:$D$2503</c:f>
              <c:numCache>
                <c:formatCode>0.00</c:formatCode>
                <c:ptCount val="1501"/>
                <c:pt idx="0">
                  <c:v>0.29396677622117329</c:v>
                </c:pt>
                <c:pt idx="1">
                  <c:v>0.30466636961208454</c:v>
                </c:pt>
                <c:pt idx="2">
                  <c:v>0.4394828722044013</c:v>
                </c:pt>
                <c:pt idx="3">
                  <c:v>0.21819570465951929</c:v>
                </c:pt>
                <c:pt idx="4">
                  <c:v>0.25791412840865757</c:v>
                </c:pt>
                <c:pt idx="5">
                  <c:v>0.2962804835931338</c:v>
                </c:pt>
                <c:pt idx="6">
                  <c:v>0.73638914491206298</c:v>
                </c:pt>
                <c:pt idx="7">
                  <c:v>0.36549166782455011</c:v>
                </c:pt>
                <c:pt idx="8">
                  <c:v>0.20498784674923809</c:v>
                </c:pt>
                <c:pt idx="9">
                  <c:v>0.20613231062834764</c:v>
                </c:pt>
                <c:pt idx="10">
                  <c:v>0.30342508113589722</c:v>
                </c:pt>
                <c:pt idx="11">
                  <c:v>0.65930623211904582</c:v>
                </c:pt>
                <c:pt idx="12">
                  <c:v>0.49233814092787787</c:v>
                </c:pt>
                <c:pt idx="13">
                  <c:v>0.33670052741367068</c:v>
                </c:pt>
                <c:pt idx="14">
                  <c:v>0.65849370667602158</c:v>
                </c:pt>
                <c:pt idx="15">
                  <c:v>0.43403480259390864</c:v>
                </c:pt>
                <c:pt idx="16">
                  <c:v>0.21645770131046815</c:v>
                </c:pt>
                <c:pt idx="17">
                  <c:v>0.64586218757589986</c:v>
                </c:pt>
                <c:pt idx="18">
                  <c:v>0.18392844344427467</c:v>
                </c:pt>
                <c:pt idx="19">
                  <c:v>0.29968856148328937</c:v>
                </c:pt>
                <c:pt idx="20">
                  <c:v>0.43777248863507667</c:v>
                </c:pt>
                <c:pt idx="21">
                  <c:v>0.59846600912937997</c:v>
                </c:pt>
                <c:pt idx="22">
                  <c:v>0.23040625942333412</c:v>
                </c:pt>
                <c:pt idx="23">
                  <c:v>0.57377419644285299</c:v>
                </c:pt>
                <c:pt idx="24">
                  <c:v>0.39410745490127835</c:v>
                </c:pt>
                <c:pt idx="25">
                  <c:v>0.37093432929987241</c:v>
                </c:pt>
                <c:pt idx="26">
                  <c:v>0.31591420005222653</c:v>
                </c:pt>
                <c:pt idx="27">
                  <c:v>0.33430764996978357</c:v>
                </c:pt>
                <c:pt idx="28">
                  <c:v>0.51778888519522714</c:v>
                </c:pt>
                <c:pt idx="29">
                  <c:v>0.32813205190465505</c:v>
                </c:pt>
                <c:pt idx="30">
                  <c:v>0.44465538585833542</c:v>
                </c:pt>
                <c:pt idx="31">
                  <c:v>0.33045344536527782</c:v>
                </c:pt>
                <c:pt idx="32">
                  <c:v>0.36196709358163875</c:v>
                </c:pt>
                <c:pt idx="33">
                  <c:v>0.45546622225027722</c:v>
                </c:pt>
                <c:pt idx="34">
                  <c:v>0.50763082913656399</c:v>
                </c:pt>
                <c:pt idx="35">
                  <c:v>0.2843301022546123</c:v>
                </c:pt>
                <c:pt idx="36">
                  <c:v>0.35811905563143115</c:v>
                </c:pt>
                <c:pt idx="37">
                  <c:v>0.33949892185237579</c:v>
                </c:pt>
                <c:pt idx="38">
                  <c:v>0.60477236457155648</c:v>
                </c:pt>
                <c:pt idx="39">
                  <c:v>0.29646541451641467</c:v>
                </c:pt>
                <c:pt idx="40">
                  <c:v>0.5720471291897099</c:v>
                </c:pt>
                <c:pt idx="41">
                  <c:v>0.2005837027240078</c:v>
                </c:pt>
                <c:pt idx="42">
                  <c:v>0.3492314164239344</c:v>
                </c:pt>
                <c:pt idx="43">
                  <c:v>0.47062321260732776</c:v>
                </c:pt>
                <c:pt idx="44">
                  <c:v>0.36726026731524325</c:v>
                </c:pt>
                <c:pt idx="45">
                  <c:v>0.26712801565001398</c:v>
                </c:pt>
                <c:pt idx="46">
                  <c:v>0.41037186410069454</c:v>
                </c:pt>
                <c:pt idx="47">
                  <c:v>0.46984684004809213</c:v>
                </c:pt>
                <c:pt idx="48">
                  <c:v>0.31515287258479846</c:v>
                </c:pt>
                <c:pt idx="49">
                  <c:v>0.56872911737705678</c:v>
                </c:pt>
                <c:pt idx="50">
                  <c:v>0.36714697305350469</c:v>
                </c:pt>
                <c:pt idx="51">
                  <c:v>0.56087791838599832</c:v>
                </c:pt>
                <c:pt idx="52">
                  <c:v>0.3479247642793315</c:v>
                </c:pt>
                <c:pt idx="53">
                  <c:v>0.33092355681037761</c:v>
                </c:pt>
                <c:pt idx="54">
                  <c:v>0.24907812488526646</c:v>
                </c:pt>
                <c:pt idx="55">
                  <c:v>0.43802085805149593</c:v>
                </c:pt>
                <c:pt idx="56">
                  <c:v>0.30453065686172243</c:v>
                </c:pt>
                <c:pt idx="57">
                  <c:v>0.25452448812667311</c:v>
                </c:pt>
                <c:pt idx="58">
                  <c:v>0.31847353625983077</c:v>
                </c:pt>
                <c:pt idx="59">
                  <c:v>0.32945690307876702</c:v>
                </c:pt>
                <c:pt idx="60">
                  <c:v>0.41581551005289075</c:v>
                </c:pt>
                <c:pt idx="61">
                  <c:v>0.27434544705674169</c:v>
                </c:pt>
                <c:pt idx="62">
                  <c:v>0.35535536881733804</c:v>
                </c:pt>
                <c:pt idx="63">
                  <c:v>0.277843512795998</c:v>
                </c:pt>
                <c:pt idx="64">
                  <c:v>0.47380225061759779</c:v>
                </c:pt>
                <c:pt idx="65">
                  <c:v>0.49370210464135716</c:v>
                </c:pt>
                <c:pt idx="66">
                  <c:v>0.24138470983913279</c:v>
                </c:pt>
                <c:pt idx="67">
                  <c:v>0.36479648552182037</c:v>
                </c:pt>
                <c:pt idx="68">
                  <c:v>0.33502304987349169</c:v>
                </c:pt>
                <c:pt idx="69">
                  <c:v>0.31045525087732762</c:v>
                </c:pt>
                <c:pt idx="70">
                  <c:v>0.25297220316148222</c:v>
                </c:pt>
                <c:pt idx="71">
                  <c:v>0.47798775767057194</c:v>
                </c:pt>
                <c:pt idx="72">
                  <c:v>0.42435390125066819</c:v>
                </c:pt>
                <c:pt idx="73">
                  <c:v>0.2539828549669278</c:v>
                </c:pt>
                <c:pt idx="74">
                  <c:v>0.38684452604590935</c:v>
                </c:pt>
                <c:pt idx="75">
                  <c:v>0.42445750409825839</c:v>
                </c:pt>
                <c:pt idx="76">
                  <c:v>0.49867113526438434</c:v>
                </c:pt>
                <c:pt idx="77">
                  <c:v>0.30036031015953563</c:v>
                </c:pt>
                <c:pt idx="78">
                  <c:v>0.33117435206539908</c:v>
                </c:pt>
                <c:pt idx="79">
                  <c:v>0.48907677858995008</c:v>
                </c:pt>
                <c:pt idx="80">
                  <c:v>0.32345063153999987</c:v>
                </c:pt>
                <c:pt idx="81">
                  <c:v>0.35318608327623852</c:v>
                </c:pt>
                <c:pt idx="82">
                  <c:v>0.33433638386953413</c:v>
                </c:pt>
                <c:pt idx="83">
                  <c:v>0.3558255849127161</c:v>
                </c:pt>
                <c:pt idx="84">
                  <c:v>0.26748119602878973</c:v>
                </c:pt>
                <c:pt idx="85">
                  <c:v>0.28378361997138218</c:v>
                </c:pt>
                <c:pt idx="86">
                  <c:v>0.41700649814823021</c:v>
                </c:pt>
                <c:pt idx="87">
                  <c:v>0.34944608819728962</c:v>
                </c:pt>
                <c:pt idx="88">
                  <c:v>0.46692479405182946</c:v>
                </c:pt>
                <c:pt idx="89">
                  <c:v>0.37578854988302357</c:v>
                </c:pt>
                <c:pt idx="90">
                  <c:v>0.26903947392568522</c:v>
                </c:pt>
                <c:pt idx="91">
                  <c:v>0.53286093670879331</c:v>
                </c:pt>
                <c:pt idx="92">
                  <c:v>0.44716938536032558</c:v>
                </c:pt>
                <c:pt idx="93">
                  <c:v>0.41289953739249985</c:v>
                </c:pt>
                <c:pt idx="94">
                  <c:v>0.4096292394535182</c:v>
                </c:pt>
                <c:pt idx="95">
                  <c:v>0.27742623057073684</c:v>
                </c:pt>
                <c:pt idx="96">
                  <c:v>0.55270564729249338</c:v>
                </c:pt>
                <c:pt idx="97">
                  <c:v>0.53764765396856673</c:v>
                </c:pt>
                <c:pt idx="98">
                  <c:v>0.30117582285736966</c:v>
                </c:pt>
                <c:pt idx="99">
                  <c:v>0.28569685329586675</c:v>
                </c:pt>
                <c:pt idx="100">
                  <c:v>0.2385773863014381</c:v>
                </c:pt>
                <c:pt idx="101">
                  <c:v>0.2947327559198345</c:v>
                </c:pt>
                <c:pt idx="102">
                  <c:v>0.42764775354634277</c:v>
                </c:pt>
                <c:pt idx="103">
                  <c:v>0.60881461198077691</c:v>
                </c:pt>
                <c:pt idx="104">
                  <c:v>0.30309147805140635</c:v>
                </c:pt>
                <c:pt idx="105">
                  <c:v>0.30143247228456144</c:v>
                </c:pt>
                <c:pt idx="106">
                  <c:v>0.30443222274181991</c:v>
                </c:pt>
                <c:pt idx="107">
                  <c:v>0.24747822920493678</c:v>
                </c:pt>
                <c:pt idx="108">
                  <c:v>0.34618942141184333</c:v>
                </c:pt>
                <c:pt idx="109">
                  <c:v>0.30174286921985299</c:v>
                </c:pt>
                <c:pt idx="110">
                  <c:v>0.5080301186345787</c:v>
                </c:pt>
                <c:pt idx="111">
                  <c:v>0.34146771940053827</c:v>
                </c:pt>
                <c:pt idx="112">
                  <c:v>0.2621271131734792</c:v>
                </c:pt>
                <c:pt idx="113">
                  <c:v>0.45238904929769969</c:v>
                </c:pt>
                <c:pt idx="114">
                  <c:v>0.33534376074581929</c:v>
                </c:pt>
                <c:pt idx="115">
                  <c:v>0.46035703142833589</c:v>
                </c:pt>
                <c:pt idx="116">
                  <c:v>0.35337895999814845</c:v>
                </c:pt>
                <c:pt idx="117">
                  <c:v>0.27609733559752625</c:v>
                </c:pt>
                <c:pt idx="118">
                  <c:v>0.42204925666098203</c:v>
                </c:pt>
                <c:pt idx="119">
                  <c:v>0.18205339782458624</c:v>
                </c:pt>
                <c:pt idx="120">
                  <c:v>0.36958194732455624</c:v>
                </c:pt>
                <c:pt idx="121">
                  <c:v>0.45639837655802545</c:v>
                </c:pt>
                <c:pt idx="122">
                  <c:v>0.38686887430431516</c:v>
                </c:pt>
                <c:pt idx="123">
                  <c:v>0.48248628250876369</c:v>
                </c:pt>
                <c:pt idx="124">
                  <c:v>0.44940110241269554</c:v>
                </c:pt>
                <c:pt idx="125">
                  <c:v>0.5090250874315132</c:v>
                </c:pt>
                <c:pt idx="126">
                  <c:v>0.47679308281274241</c:v>
                </c:pt>
                <c:pt idx="127">
                  <c:v>0.50024564741648114</c:v>
                </c:pt>
                <c:pt idx="128">
                  <c:v>0.171693147397669</c:v>
                </c:pt>
                <c:pt idx="129">
                  <c:v>0.60607622391815497</c:v>
                </c:pt>
                <c:pt idx="130">
                  <c:v>0.38062999047545082</c:v>
                </c:pt>
                <c:pt idx="131">
                  <c:v>0.19570009400694333</c:v>
                </c:pt>
                <c:pt idx="132">
                  <c:v>0.28373053404882842</c:v>
                </c:pt>
                <c:pt idx="133">
                  <c:v>0.30773892049247903</c:v>
                </c:pt>
                <c:pt idx="134">
                  <c:v>0.3701307955096077</c:v>
                </c:pt>
                <c:pt idx="135">
                  <c:v>0.62944150705179225</c:v>
                </c:pt>
                <c:pt idx="136">
                  <c:v>0.47402206275441988</c:v>
                </c:pt>
                <c:pt idx="137">
                  <c:v>0.50418951978591664</c:v>
                </c:pt>
                <c:pt idx="138">
                  <c:v>0.39251917695579097</c:v>
                </c:pt>
                <c:pt idx="139">
                  <c:v>0.27105974839877356</c:v>
                </c:pt>
                <c:pt idx="140">
                  <c:v>0.200574050931771</c:v>
                </c:pt>
                <c:pt idx="141">
                  <c:v>0.32193661888178049</c:v>
                </c:pt>
                <c:pt idx="142">
                  <c:v>0.41672960150232158</c:v>
                </c:pt>
                <c:pt idx="143">
                  <c:v>0.27468916715479208</c:v>
                </c:pt>
                <c:pt idx="144">
                  <c:v>0.27237921860779468</c:v>
                </c:pt>
                <c:pt idx="145">
                  <c:v>0.40846236056152091</c:v>
                </c:pt>
                <c:pt idx="146">
                  <c:v>0.27280818744975061</c:v>
                </c:pt>
                <c:pt idx="147">
                  <c:v>0.34851138756377337</c:v>
                </c:pt>
                <c:pt idx="148">
                  <c:v>0.73941106727566375</c:v>
                </c:pt>
                <c:pt idx="149">
                  <c:v>0.23469294429671192</c:v>
                </c:pt>
                <c:pt idx="150">
                  <c:v>0.26584936536500831</c:v>
                </c:pt>
                <c:pt idx="151">
                  <c:v>0.37508519139257679</c:v>
                </c:pt>
                <c:pt idx="152">
                  <c:v>0.51060389434685449</c:v>
                </c:pt>
                <c:pt idx="153">
                  <c:v>0.24857061125194693</c:v>
                </c:pt>
                <c:pt idx="154">
                  <c:v>0.33565599282864006</c:v>
                </c:pt>
                <c:pt idx="155">
                  <c:v>0.30254478607018825</c:v>
                </c:pt>
                <c:pt idx="156">
                  <c:v>0.33709628231386668</c:v>
                </c:pt>
                <c:pt idx="157">
                  <c:v>0.52840536205987032</c:v>
                </c:pt>
                <c:pt idx="158">
                  <c:v>0.27710193115649312</c:v>
                </c:pt>
                <c:pt idx="159">
                  <c:v>0.38632005795115953</c:v>
                </c:pt>
                <c:pt idx="160">
                  <c:v>0.50033341943774889</c:v>
                </c:pt>
                <c:pt idx="161">
                  <c:v>0.21168975778157165</c:v>
                </c:pt>
                <c:pt idx="162">
                  <c:v>0.35405959338833265</c:v>
                </c:pt>
                <c:pt idx="163">
                  <c:v>0.32870381664804149</c:v>
                </c:pt>
                <c:pt idx="164">
                  <c:v>0.40329731234320798</c:v>
                </c:pt>
                <c:pt idx="165">
                  <c:v>0.28035798161325864</c:v>
                </c:pt>
                <c:pt idx="166">
                  <c:v>0.55238634687771748</c:v>
                </c:pt>
                <c:pt idx="167">
                  <c:v>0.24357111211760568</c:v>
                </c:pt>
                <c:pt idx="168">
                  <c:v>0.2629060538963367</c:v>
                </c:pt>
                <c:pt idx="169">
                  <c:v>0.36954347182204383</c:v>
                </c:pt>
                <c:pt idx="170">
                  <c:v>0.52119194104198996</c:v>
                </c:pt>
                <c:pt idx="171">
                  <c:v>0.3824905858355131</c:v>
                </c:pt>
                <c:pt idx="172">
                  <c:v>0.48571524308680997</c:v>
                </c:pt>
                <c:pt idx="173">
                  <c:v>0.41418552597054847</c:v>
                </c:pt>
                <c:pt idx="174">
                  <c:v>0.30803566810417987</c:v>
                </c:pt>
                <c:pt idx="175">
                  <c:v>0.57093250422375907</c:v>
                </c:pt>
                <c:pt idx="176">
                  <c:v>0.46325816511419854</c:v>
                </c:pt>
                <c:pt idx="177">
                  <c:v>0.69689698596788685</c:v>
                </c:pt>
                <c:pt idx="178">
                  <c:v>0.27832956869288616</c:v>
                </c:pt>
                <c:pt idx="179">
                  <c:v>0.43884695566021342</c:v>
                </c:pt>
                <c:pt idx="180">
                  <c:v>0.23696215197068182</c:v>
                </c:pt>
                <c:pt idx="181">
                  <c:v>0.62135268991534132</c:v>
                </c:pt>
                <c:pt idx="182">
                  <c:v>0.38029236932659616</c:v>
                </c:pt>
                <c:pt idx="183">
                  <c:v>0.31715535919033649</c:v>
                </c:pt>
                <c:pt idx="184">
                  <c:v>0.19662502980189756</c:v>
                </c:pt>
                <c:pt idx="185">
                  <c:v>0.21349247978244523</c:v>
                </c:pt>
                <c:pt idx="186">
                  <c:v>0.28571201782050853</c:v>
                </c:pt>
                <c:pt idx="187">
                  <c:v>0.57830402821647509</c:v>
                </c:pt>
                <c:pt idx="188">
                  <c:v>0.29113279369580003</c:v>
                </c:pt>
                <c:pt idx="189">
                  <c:v>0.39512939699684541</c:v>
                </c:pt>
                <c:pt idx="190">
                  <c:v>0.3013574420355965</c:v>
                </c:pt>
                <c:pt idx="191">
                  <c:v>0.24592862702048457</c:v>
                </c:pt>
                <c:pt idx="192">
                  <c:v>0.234907123323878</c:v>
                </c:pt>
                <c:pt idx="193">
                  <c:v>0.28252074760585411</c:v>
                </c:pt>
                <c:pt idx="194">
                  <c:v>0.42581218534630044</c:v>
                </c:pt>
                <c:pt idx="195">
                  <c:v>0.26552890546085905</c:v>
                </c:pt>
                <c:pt idx="196">
                  <c:v>0.41103756480889869</c:v>
                </c:pt>
                <c:pt idx="197">
                  <c:v>0.53973508021394845</c:v>
                </c:pt>
                <c:pt idx="198">
                  <c:v>0.37936755711872466</c:v>
                </c:pt>
                <c:pt idx="199">
                  <c:v>0.32202193442009058</c:v>
                </c:pt>
                <c:pt idx="200">
                  <c:v>0.29862317224892027</c:v>
                </c:pt>
                <c:pt idx="201">
                  <c:v>0.50985412829036958</c:v>
                </c:pt>
                <c:pt idx="202">
                  <c:v>0.31274732836760238</c:v>
                </c:pt>
                <c:pt idx="203">
                  <c:v>0.19892177462444718</c:v>
                </c:pt>
                <c:pt idx="204">
                  <c:v>0.38490964114319853</c:v>
                </c:pt>
                <c:pt idx="205">
                  <c:v>0.3091038551694868</c:v>
                </c:pt>
                <c:pt idx="206">
                  <c:v>0.49246002447480164</c:v>
                </c:pt>
                <c:pt idx="207">
                  <c:v>0.32041029691737455</c:v>
                </c:pt>
                <c:pt idx="208">
                  <c:v>0.18383151607508832</c:v>
                </c:pt>
                <c:pt idx="209">
                  <c:v>0.268891083148525</c:v>
                </c:pt>
                <c:pt idx="210">
                  <c:v>0.42446148885213453</c:v>
                </c:pt>
                <c:pt idx="211">
                  <c:v>0.23182819829542584</c:v>
                </c:pt>
                <c:pt idx="212">
                  <c:v>0.35393319623818309</c:v>
                </c:pt>
                <c:pt idx="213">
                  <c:v>0.28116522515971548</c:v>
                </c:pt>
                <c:pt idx="214">
                  <c:v>0.29774965037255074</c:v>
                </c:pt>
                <c:pt idx="215">
                  <c:v>0.3807803695361815</c:v>
                </c:pt>
                <c:pt idx="216">
                  <c:v>0.41375457552892497</c:v>
                </c:pt>
                <c:pt idx="217">
                  <c:v>0.74382238835438319</c:v>
                </c:pt>
                <c:pt idx="218">
                  <c:v>0.31756959690423969</c:v>
                </c:pt>
                <c:pt idx="219">
                  <c:v>0.50141891606942757</c:v>
                </c:pt>
                <c:pt idx="220">
                  <c:v>0.49125445914574961</c:v>
                </c:pt>
                <c:pt idx="221">
                  <c:v>0.34525999097714333</c:v>
                </c:pt>
                <c:pt idx="222">
                  <c:v>0.43605669040629197</c:v>
                </c:pt>
                <c:pt idx="223">
                  <c:v>0.27827503728891662</c:v>
                </c:pt>
                <c:pt idx="224">
                  <c:v>0.35490781316437003</c:v>
                </c:pt>
                <c:pt idx="225">
                  <c:v>0.31399044071757343</c:v>
                </c:pt>
                <c:pt idx="226">
                  <c:v>0.41957083755999519</c:v>
                </c:pt>
                <c:pt idx="227">
                  <c:v>0.3674398875819348</c:v>
                </c:pt>
                <c:pt idx="228">
                  <c:v>0.32480929672106179</c:v>
                </c:pt>
                <c:pt idx="229">
                  <c:v>0.21543953611136549</c:v>
                </c:pt>
                <c:pt idx="230">
                  <c:v>0.38827509339901345</c:v>
                </c:pt>
                <c:pt idx="231">
                  <c:v>0.23237841344497334</c:v>
                </c:pt>
                <c:pt idx="232">
                  <c:v>0.36030984428847435</c:v>
                </c:pt>
                <c:pt idx="233">
                  <c:v>0.48153306925734923</c:v>
                </c:pt>
                <c:pt idx="234">
                  <c:v>0.36369495031722943</c:v>
                </c:pt>
                <c:pt idx="235">
                  <c:v>0.26009589848445919</c:v>
                </c:pt>
                <c:pt idx="236">
                  <c:v>0.4659836353105839</c:v>
                </c:pt>
                <c:pt idx="237">
                  <c:v>0.28454344618435773</c:v>
                </c:pt>
                <c:pt idx="238">
                  <c:v>0.387719907706989</c:v>
                </c:pt>
                <c:pt idx="239">
                  <c:v>0.42248838006461181</c:v>
                </c:pt>
                <c:pt idx="240">
                  <c:v>0.21173244873952327</c:v>
                </c:pt>
                <c:pt idx="241">
                  <c:v>0.24571124376975545</c:v>
                </c:pt>
                <c:pt idx="242">
                  <c:v>0.53157929793108272</c:v>
                </c:pt>
                <c:pt idx="243">
                  <c:v>0.27976170801927669</c:v>
                </c:pt>
                <c:pt idx="244">
                  <c:v>0.33380960786565694</c:v>
                </c:pt>
                <c:pt idx="245">
                  <c:v>0.23741139912816789</c:v>
                </c:pt>
                <c:pt idx="246">
                  <c:v>0.34396286434474749</c:v>
                </c:pt>
                <c:pt idx="247">
                  <c:v>0.55082028223105539</c:v>
                </c:pt>
                <c:pt idx="248">
                  <c:v>0.62568206935152992</c:v>
                </c:pt>
                <c:pt idx="249">
                  <c:v>0.18634841633163346</c:v>
                </c:pt>
                <c:pt idx="250">
                  <c:v>0.17964816087383692</c:v>
                </c:pt>
                <c:pt idx="251">
                  <c:v>0.25419681936160088</c:v>
                </c:pt>
                <c:pt idx="252">
                  <c:v>0.54937393358371001</c:v>
                </c:pt>
                <c:pt idx="253">
                  <c:v>0.32252252870619258</c:v>
                </c:pt>
                <c:pt idx="254">
                  <c:v>0.29549023807186359</c:v>
                </c:pt>
                <c:pt idx="255">
                  <c:v>0.19456961181259635</c:v>
                </c:pt>
                <c:pt idx="256">
                  <c:v>0.30898709716209943</c:v>
                </c:pt>
                <c:pt idx="257">
                  <c:v>0.46527201219908082</c:v>
                </c:pt>
                <c:pt idx="258">
                  <c:v>0.30797992447142913</c:v>
                </c:pt>
                <c:pt idx="259">
                  <c:v>0.52904286735018158</c:v>
                </c:pt>
                <c:pt idx="260">
                  <c:v>0.32404893217633768</c:v>
                </c:pt>
                <c:pt idx="261">
                  <c:v>0.47992337909372412</c:v>
                </c:pt>
                <c:pt idx="262">
                  <c:v>0.48558179735650409</c:v>
                </c:pt>
                <c:pt idx="263">
                  <c:v>0.36551467765012857</c:v>
                </c:pt>
                <c:pt idx="264">
                  <c:v>0.49177024692127641</c:v>
                </c:pt>
                <c:pt idx="265">
                  <c:v>0.28728481798866928</c:v>
                </c:pt>
                <c:pt idx="266">
                  <c:v>0.23277328227398936</c:v>
                </c:pt>
                <c:pt idx="267">
                  <c:v>0.43394104983548276</c:v>
                </c:pt>
                <c:pt idx="268">
                  <c:v>0.30793404760880683</c:v>
                </c:pt>
                <c:pt idx="269">
                  <c:v>0.21008227425828846</c:v>
                </c:pt>
                <c:pt idx="270">
                  <c:v>0.21508792397334869</c:v>
                </c:pt>
                <c:pt idx="271">
                  <c:v>0.63243080828426335</c:v>
                </c:pt>
                <c:pt idx="272">
                  <c:v>0.36110511292788522</c:v>
                </c:pt>
                <c:pt idx="273">
                  <c:v>0.25601895062545194</c:v>
                </c:pt>
                <c:pt idx="274">
                  <c:v>0.59191586741158708</c:v>
                </c:pt>
                <c:pt idx="275">
                  <c:v>0.53552143630435511</c:v>
                </c:pt>
                <c:pt idx="276">
                  <c:v>0.33818177334151717</c:v>
                </c:pt>
                <c:pt idx="277">
                  <c:v>0.22868371658238362</c:v>
                </c:pt>
                <c:pt idx="278">
                  <c:v>0.18971735725347935</c:v>
                </c:pt>
                <c:pt idx="279">
                  <c:v>0.29402046605717225</c:v>
                </c:pt>
                <c:pt idx="280">
                  <c:v>0.37283812468791427</c:v>
                </c:pt>
                <c:pt idx="281">
                  <c:v>0.31695263679232849</c:v>
                </c:pt>
                <c:pt idx="282">
                  <c:v>0.40440148163430933</c:v>
                </c:pt>
                <c:pt idx="283">
                  <c:v>0.72618631672882517</c:v>
                </c:pt>
                <c:pt idx="284">
                  <c:v>0.26016682163254889</c:v>
                </c:pt>
                <c:pt idx="285">
                  <c:v>0.70089186851120577</c:v>
                </c:pt>
                <c:pt idx="286">
                  <c:v>0.65340488061508095</c:v>
                </c:pt>
                <c:pt idx="287">
                  <c:v>0.51470230465053635</c:v>
                </c:pt>
                <c:pt idx="288">
                  <c:v>0.53327928090090559</c:v>
                </c:pt>
                <c:pt idx="289">
                  <c:v>0.47346053618119588</c:v>
                </c:pt>
                <c:pt idx="290">
                  <c:v>0.36215384270029571</c:v>
                </c:pt>
                <c:pt idx="291">
                  <c:v>0.31119745294333506</c:v>
                </c:pt>
                <c:pt idx="292">
                  <c:v>0.24565670647290092</c:v>
                </c:pt>
                <c:pt idx="293">
                  <c:v>0.23859316455004956</c:v>
                </c:pt>
                <c:pt idx="294">
                  <c:v>0.42013198970847748</c:v>
                </c:pt>
                <c:pt idx="295">
                  <c:v>0.27236149908736507</c:v>
                </c:pt>
                <c:pt idx="296">
                  <c:v>0.48043315025928041</c:v>
                </c:pt>
                <c:pt idx="297">
                  <c:v>0.24760205038071165</c:v>
                </c:pt>
                <c:pt idx="298">
                  <c:v>0.44161105755507801</c:v>
                </c:pt>
                <c:pt idx="299">
                  <c:v>0.4710702044109164</c:v>
                </c:pt>
                <c:pt idx="300">
                  <c:v>0.25024906474846786</c:v>
                </c:pt>
                <c:pt idx="301">
                  <c:v>0.25558362980035831</c:v>
                </c:pt>
                <c:pt idx="302">
                  <c:v>0.23836393861218663</c:v>
                </c:pt>
                <c:pt idx="303">
                  <c:v>0.53761806022904679</c:v>
                </c:pt>
                <c:pt idx="304">
                  <c:v>0.25565592492705919</c:v>
                </c:pt>
                <c:pt idx="305">
                  <c:v>0.48435867132860605</c:v>
                </c:pt>
                <c:pt idx="306">
                  <c:v>0.43151663049213035</c:v>
                </c:pt>
                <c:pt idx="307">
                  <c:v>0.28329634757772637</c:v>
                </c:pt>
                <c:pt idx="308">
                  <c:v>0.20261391317188457</c:v>
                </c:pt>
                <c:pt idx="309">
                  <c:v>0.4497744850272819</c:v>
                </c:pt>
                <c:pt idx="310">
                  <c:v>0.23827258444536686</c:v>
                </c:pt>
                <c:pt idx="311">
                  <c:v>0.4430232309527613</c:v>
                </c:pt>
                <c:pt idx="312">
                  <c:v>0.36710213096549471</c:v>
                </c:pt>
                <c:pt idx="313">
                  <c:v>0.16658122427053543</c:v>
                </c:pt>
                <c:pt idx="314">
                  <c:v>0.52063288486627401</c:v>
                </c:pt>
                <c:pt idx="315">
                  <c:v>0.21458337536673994</c:v>
                </c:pt>
                <c:pt idx="316">
                  <c:v>0.29695472335089612</c:v>
                </c:pt>
                <c:pt idx="317">
                  <c:v>0.32868421019703364</c:v>
                </c:pt>
                <c:pt idx="318">
                  <c:v>0.26706146382553092</c:v>
                </c:pt>
                <c:pt idx="319">
                  <c:v>0.36268406167146672</c:v>
                </c:pt>
                <c:pt idx="320">
                  <c:v>0.38144720691781536</c:v>
                </c:pt>
                <c:pt idx="321">
                  <c:v>0.26109478814345854</c:v>
                </c:pt>
                <c:pt idx="322">
                  <c:v>0.61586922181897619</c:v>
                </c:pt>
                <c:pt idx="323">
                  <c:v>0.43703418335743971</c:v>
                </c:pt>
                <c:pt idx="324">
                  <c:v>0.46489917792938595</c:v>
                </c:pt>
                <c:pt idx="325">
                  <c:v>0.50986926964668688</c:v>
                </c:pt>
                <c:pt idx="326">
                  <c:v>0.3306620839486889</c:v>
                </c:pt>
                <c:pt idx="327">
                  <c:v>0.35858769460758638</c:v>
                </c:pt>
                <c:pt idx="328">
                  <c:v>0.49395570941843508</c:v>
                </c:pt>
                <c:pt idx="329">
                  <c:v>0.36165561610096958</c:v>
                </c:pt>
                <c:pt idx="330">
                  <c:v>0.42962990158637487</c:v>
                </c:pt>
                <c:pt idx="331">
                  <c:v>0.27944967468358561</c:v>
                </c:pt>
                <c:pt idx="332">
                  <c:v>0.401403951476482</c:v>
                </c:pt>
                <c:pt idx="333">
                  <c:v>0.35392680931531045</c:v>
                </c:pt>
                <c:pt idx="334">
                  <c:v>0.28112643832146839</c:v>
                </c:pt>
                <c:pt idx="335">
                  <c:v>0.29270067795923305</c:v>
                </c:pt>
                <c:pt idx="336">
                  <c:v>0.62342581013958109</c:v>
                </c:pt>
                <c:pt idx="337">
                  <c:v>0.27287277286638978</c:v>
                </c:pt>
                <c:pt idx="338">
                  <c:v>0.48919222655692718</c:v>
                </c:pt>
                <c:pt idx="339">
                  <c:v>0.3313810104466357</c:v>
                </c:pt>
                <c:pt idx="340">
                  <c:v>0.37360340255343549</c:v>
                </c:pt>
                <c:pt idx="341">
                  <c:v>0.41715328032651677</c:v>
                </c:pt>
                <c:pt idx="342">
                  <c:v>0.2627387502549039</c:v>
                </c:pt>
                <c:pt idx="343">
                  <c:v>0.2932030628260251</c:v>
                </c:pt>
                <c:pt idx="344">
                  <c:v>0.24661472755968086</c:v>
                </c:pt>
                <c:pt idx="345">
                  <c:v>0.38504819083145048</c:v>
                </c:pt>
                <c:pt idx="346">
                  <c:v>0.43052074186651035</c:v>
                </c:pt>
                <c:pt idx="347">
                  <c:v>0.39946227310831656</c:v>
                </c:pt>
                <c:pt idx="348">
                  <c:v>0.58238348478341639</c:v>
                </c:pt>
                <c:pt idx="349">
                  <c:v>0.41878819940141182</c:v>
                </c:pt>
                <c:pt idx="350">
                  <c:v>0.37655191527688764</c:v>
                </c:pt>
                <c:pt idx="351">
                  <c:v>0.40327616572492248</c:v>
                </c:pt>
                <c:pt idx="352">
                  <c:v>0.61264242124823298</c:v>
                </c:pt>
                <c:pt idx="353">
                  <c:v>0.42637040910847368</c:v>
                </c:pt>
                <c:pt idx="354">
                  <c:v>0.27993569167442689</c:v>
                </c:pt>
                <c:pt idx="355">
                  <c:v>0.42523541479894078</c:v>
                </c:pt>
                <c:pt idx="356">
                  <c:v>0.17998406031942449</c:v>
                </c:pt>
                <c:pt idx="357">
                  <c:v>0.32080259161228436</c:v>
                </c:pt>
                <c:pt idx="358">
                  <c:v>0.21837813403577669</c:v>
                </c:pt>
                <c:pt idx="359">
                  <c:v>0.30737729922402079</c:v>
                </c:pt>
                <c:pt idx="360">
                  <c:v>0.39746156258324877</c:v>
                </c:pt>
                <c:pt idx="361">
                  <c:v>0.3774516482848434</c:v>
                </c:pt>
                <c:pt idx="362">
                  <c:v>0.55700195779483685</c:v>
                </c:pt>
                <c:pt idx="363">
                  <c:v>0.20603381584189884</c:v>
                </c:pt>
                <c:pt idx="364">
                  <c:v>0.21339626873528145</c:v>
                </c:pt>
                <c:pt idx="365">
                  <c:v>0.4490201080738504</c:v>
                </c:pt>
                <c:pt idx="366">
                  <c:v>0.42046065908935354</c:v>
                </c:pt>
                <c:pt idx="367">
                  <c:v>0.348088222820992</c:v>
                </c:pt>
                <c:pt idx="368">
                  <c:v>0.42261673627743329</c:v>
                </c:pt>
                <c:pt idx="369">
                  <c:v>0.23731936135997378</c:v>
                </c:pt>
                <c:pt idx="370">
                  <c:v>0.25034193363453067</c:v>
                </c:pt>
                <c:pt idx="371">
                  <c:v>0.29817616982612249</c:v>
                </c:pt>
                <c:pt idx="372">
                  <c:v>0.51480058937562378</c:v>
                </c:pt>
                <c:pt idx="373">
                  <c:v>0.20939444537420349</c:v>
                </c:pt>
                <c:pt idx="374">
                  <c:v>0.30895827878981075</c:v>
                </c:pt>
                <c:pt idx="375">
                  <c:v>0.33909263642136811</c:v>
                </c:pt>
                <c:pt idx="376">
                  <c:v>0.28458004001482379</c:v>
                </c:pt>
                <c:pt idx="377">
                  <c:v>0.48051926075129653</c:v>
                </c:pt>
                <c:pt idx="378">
                  <c:v>0.26941715607866396</c:v>
                </c:pt>
                <c:pt idx="379">
                  <c:v>0.53225914467039959</c:v>
                </c:pt>
                <c:pt idx="380">
                  <c:v>0.21054235874184843</c:v>
                </c:pt>
                <c:pt idx="381">
                  <c:v>0.30981389476442206</c:v>
                </c:pt>
                <c:pt idx="382">
                  <c:v>0.41581004313276687</c:v>
                </c:pt>
                <c:pt idx="383">
                  <c:v>0.40917518178169388</c:v>
                </c:pt>
                <c:pt idx="384">
                  <c:v>0.36773545204717284</c:v>
                </c:pt>
                <c:pt idx="385">
                  <c:v>0.37322898252979964</c:v>
                </c:pt>
                <c:pt idx="386">
                  <c:v>0.30179151473618898</c:v>
                </c:pt>
                <c:pt idx="387">
                  <c:v>0.47419924100062649</c:v>
                </c:pt>
                <c:pt idx="388">
                  <c:v>0.48389290961728254</c:v>
                </c:pt>
                <c:pt idx="389">
                  <c:v>0.2681292135926181</c:v>
                </c:pt>
                <c:pt idx="390">
                  <c:v>0.37252160210647173</c:v>
                </c:pt>
                <c:pt idx="391">
                  <c:v>0.27329452520053771</c:v>
                </c:pt>
                <c:pt idx="392">
                  <c:v>0.34852023810963328</c:v>
                </c:pt>
                <c:pt idx="393">
                  <c:v>0.30196505625750569</c:v>
                </c:pt>
                <c:pt idx="394">
                  <c:v>0.18011934161644083</c:v>
                </c:pt>
                <c:pt idx="395">
                  <c:v>0.21557140181430204</c:v>
                </c:pt>
                <c:pt idx="396">
                  <c:v>0.44021652135277106</c:v>
                </c:pt>
                <c:pt idx="397">
                  <c:v>0.32835399151106087</c:v>
                </c:pt>
                <c:pt idx="398">
                  <c:v>0.59202794958497251</c:v>
                </c:pt>
                <c:pt idx="399">
                  <c:v>0.33918447037228905</c:v>
                </c:pt>
                <c:pt idx="400">
                  <c:v>0.36229615817852878</c:v>
                </c:pt>
                <c:pt idx="401">
                  <c:v>0.28704068094722923</c:v>
                </c:pt>
                <c:pt idx="402">
                  <c:v>0.26130494362541618</c:v>
                </c:pt>
                <c:pt idx="403">
                  <c:v>0.52472797914857738</c:v>
                </c:pt>
                <c:pt idx="404">
                  <c:v>0.26685464633943357</c:v>
                </c:pt>
                <c:pt idx="405">
                  <c:v>0.45497502576986493</c:v>
                </c:pt>
                <c:pt idx="406">
                  <c:v>0.21106071914445465</c:v>
                </c:pt>
                <c:pt idx="407">
                  <c:v>0.30413960060060208</c:v>
                </c:pt>
                <c:pt idx="408">
                  <c:v>0.4665025130678836</c:v>
                </c:pt>
                <c:pt idx="409">
                  <c:v>0.37693159566114837</c:v>
                </c:pt>
                <c:pt idx="410">
                  <c:v>0.20576889487048394</c:v>
                </c:pt>
                <c:pt idx="411">
                  <c:v>0.1752648960575289</c:v>
                </c:pt>
                <c:pt idx="412">
                  <c:v>0.33381216330051222</c:v>
                </c:pt>
                <c:pt idx="413">
                  <c:v>0.40518407696754771</c:v>
                </c:pt>
                <c:pt idx="414">
                  <c:v>0.33542384459292912</c:v>
                </c:pt>
                <c:pt idx="415">
                  <c:v>0.30045474003881201</c:v>
                </c:pt>
                <c:pt idx="416">
                  <c:v>0.47169511271136638</c:v>
                </c:pt>
                <c:pt idx="417">
                  <c:v>0.23328989187836285</c:v>
                </c:pt>
                <c:pt idx="418">
                  <c:v>0.70512590524555985</c:v>
                </c:pt>
                <c:pt idx="419">
                  <c:v>0.58533236183951209</c:v>
                </c:pt>
                <c:pt idx="420">
                  <c:v>0.41356415031326144</c:v>
                </c:pt>
                <c:pt idx="421">
                  <c:v>0.29987264110374962</c:v>
                </c:pt>
                <c:pt idx="422">
                  <c:v>0.431378431876977</c:v>
                </c:pt>
                <c:pt idx="423">
                  <c:v>0.3441140719605395</c:v>
                </c:pt>
                <c:pt idx="424">
                  <c:v>0.7353738715957796</c:v>
                </c:pt>
                <c:pt idx="425">
                  <c:v>0.54112976451038164</c:v>
                </c:pt>
                <c:pt idx="426">
                  <c:v>0.17723609527689799</c:v>
                </c:pt>
                <c:pt idx="427">
                  <c:v>0.44376676553496619</c:v>
                </c:pt>
                <c:pt idx="428">
                  <c:v>0.50474543519525061</c:v>
                </c:pt>
                <c:pt idx="429">
                  <c:v>0.61388929649516488</c:v>
                </c:pt>
                <c:pt idx="430">
                  <c:v>0.52482120367288909</c:v>
                </c:pt>
                <c:pt idx="431">
                  <c:v>0.21421792114755722</c:v>
                </c:pt>
                <c:pt idx="432">
                  <c:v>0.41361247297470816</c:v>
                </c:pt>
                <c:pt idx="433">
                  <c:v>0.24916291804269514</c:v>
                </c:pt>
                <c:pt idx="434">
                  <c:v>0.35285748223159275</c:v>
                </c:pt>
                <c:pt idx="435">
                  <c:v>0.18754882799715941</c:v>
                </c:pt>
                <c:pt idx="436">
                  <c:v>0.33689583991316013</c:v>
                </c:pt>
                <c:pt idx="437">
                  <c:v>0.24123618710784836</c:v>
                </c:pt>
                <c:pt idx="438">
                  <c:v>0.4060676236502197</c:v>
                </c:pt>
                <c:pt idx="439">
                  <c:v>0.31498205894714215</c:v>
                </c:pt>
                <c:pt idx="440">
                  <c:v>0.34827473704733736</c:v>
                </c:pt>
                <c:pt idx="441">
                  <c:v>0.60003554428110162</c:v>
                </c:pt>
                <c:pt idx="442">
                  <c:v>0.43777213739482479</c:v>
                </c:pt>
                <c:pt idx="443">
                  <c:v>0.33706597132703581</c:v>
                </c:pt>
                <c:pt idx="444">
                  <c:v>0.35793255360388815</c:v>
                </c:pt>
                <c:pt idx="445">
                  <c:v>0.27970745888616461</c:v>
                </c:pt>
                <c:pt idx="446">
                  <c:v>0.46453225140041293</c:v>
                </c:pt>
                <c:pt idx="447">
                  <c:v>0.23068539067588745</c:v>
                </c:pt>
                <c:pt idx="448">
                  <c:v>0.27921904996050068</c:v>
                </c:pt>
                <c:pt idx="449">
                  <c:v>0.47166319205342117</c:v>
                </c:pt>
                <c:pt idx="450">
                  <c:v>0.25686772157274079</c:v>
                </c:pt>
                <c:pt idx="451">
                  <c:v>0.32658536595016957</c:v>
                </c:pt>
                <c:pt idx="452">
                  <c:v>0.44916460758566146</c:v>
                </c:pt>
                <c:pt idx="453">
                  <c:v>0.29800339287123628</c:v>
                </c:pt>
                <c:pt idx="454">
                  <c:v>0.38877917997400419</c:v>
                </c:pt>
                <c:pt idx="455">
                  <c:v>0.27709174662003705</c:v>
                </c:pt>
                <c:pt idx="456">
                  <c:v>0.33297597608653545</c:v>
                </c:pt>
                <c:pt idx="457">
                  <c:v>0.334533816072631</c:v>
                </c:pt>
                <c:pt idx="458">
                  <c:v>0.20011552690058981</c:v>
                </c:pt>
                <c:pt idx="459">
                  <c:v>0.34086474525306643</c:v>
                </c:pt>
                <c:pt idx="460">
                  <c:v>0.22383520985244137</c:v>
                </c:pt>
                <c:pt idx="461">
                  <c:v>0.28740882996003547</c:v>
                </c:pt>
                <c:pt idx="462">
                  <c:v>0.16257511135704064</c:v>
                </c:pt>
                <c:pt idx="463">
                  <c:v>0.3064135896436429</c:v>
                </c:pt>
                <c:pt idx="464">
                  <c:v>0.4794713054959634</c:v>
                </c:pt>
                <c:pt idx="465">
                  <c:v>0.5812365655829238</c:v>
                </c:pt>
                <c:pt idx="466">
                  <c:v>0.27807068121982914</c:v>
                </c:pt>
                <c:pt idx="467">
                  <c:v>0.44308553197518963</c:v>
                </c:pt>
                <c:pt idx="468">
                  <c:v>0.29911051403089089</c:v>
                </c:pt>
                <c:pt idx="469">
                  <c:v>0.36532073713745838</c:v>
                </c:pt>
                <c:pt idx="470">
                  <c:v>0.5012897224901145</c:v>
                </c:pt>
                <c:pt idx="471">
                  <c:v>0.25582563062680824</c:v>
                </c:pt>
                <c:pt idx="472">
                  <c:v>0.46345682065925081</c:v>
                </c:pt>
                <c:pt idx="473">
                  <c:v>0.37966411822445945</c:v>
                </c:pt>
                <c:pt idx="474">
                  <c:v>0.21267057439780548</c:v>
                </c:pt>
                <c:pt idx="475">
                  <c:v>0.39071610650334859</c:v>
                </c:pt>
                <c:pt idx="476">
                  <c:v>0.33834504955269534</c:v>
                </c:pt>
                <c:pt idx="477">
                  <c:v>0.24417922611621984</c:v>
                </c:pt>
                <c:pt idx="478">
                  <c:v>0.22689822250190539</c:v>
                </c:pt>
                <c:pt idx="479">
                  <c:v>0.29846008894063697</c:v>
                </c:pt>
                <c:pt idx="480">
                  <c:v>0.40566392460188577</c:v>
                </c:pt>
                <c:pt idx="481">
                  <c:v>0.53265327744186874</c:v>
                </c:pt>
                <c:pt idx="482">
                  <c:v>0.51289373559167428</c:v>
                </c:pt>
                <c:pt idx="483">
                  <c:v>0.48685035032910678</c:v>
                </c:pt>
                <c:pt idx="484">
                  <c:v>0.40732909807185097</c:v>
                </c:pt>
                <c:pt idx="485">
                  <c:v>0.36001428669588931</c:v>
                </c:pt>
                <c:pt idx="486">
                  <c:v>0.21636602069966548</c:v>
                </c:pt>
                <c:pt idx="487">
                  <c:v>0.44922061927434792</c:v>
                </c:pt>
                <c:pt idx="488">
                  <c:v>0.2540480420856101</c:v>
                </c:pt>
                <c:pt idx="489">
                  <c:v>0.53431951735781436</c:v>
                </c:pt>
                <c:pt idx="490">
                  <c:v>0.18693082245786788</c:v>
                </c:pt>
                <c:pt idx="491">
                  <c:v>0.37036347536698433</c:v>
                </c:pt>
                <c:pt idx="492">
                  <c:v>0.29387633854628165</c:v>
                </c:pt>
                <c:pt idx="493">
                  <c:v>0.4510264623834136</c:v>
                </c:pt>
                <c:pt idx="494">
                  <c:v>0.29849244204298264</c:v>
                </c:pt>
                <c:pt idx="495">
                  <c:v>0.44550526074051838</c:v>
                </c:pt>
                <c:pt idx="496">
                  <c:v>0.50739477924250354</c:v>
                </c:pt>
                <c:pt idx="497">
                  <c:v>0.36731766661488224</c:v>
                </c:pt>
                <c:pt idx="498">
                  <c:v>0.34016807654671499</c:v>
                </c:pt>
                <c:pt idx="499">
                  <c:v>0.3367427409009297</c:v>
                </c:pt>
                <c:pt idx="500">
                  <c:v>0.30929875997773454</c:v>
                </c:pt>
                <c:pt idx="501">
                  <c:v>0.36803720268061679</c:v>
                </c:pt>
                <c:pt idx="502">
                  <c:v>0.37434877217763829</c:v>
                </c:pt>
                <c:pt idx="503">
                  <c:v>0.43696335930743785</c:v>
                </c:pt>
                <c:pt idx="504">
                  <c:v>0.33744062261750729</c:v>
                </c:pt>
                <c:pt idx="505">
                  <c:v>0.41114800460262552</c:v>
                </c:pt>
                <c:pt idx="506">
                  <c:v>0.26665880992066177</c:v>
                </c:pt>
                <c:pt idx="507">
                  <c:v>0.25291518979615335</c:v>
                </c:pt>
                <c:pt idx="508">
                  <c:v>0.27796588956583523</c:v>
                </c:pt>
                <c:pt idx="509">
                  <c:v>0.55004117023346422</c:v>
                </c:pt>
                <c:pt idx="510">
                  <c:v>0.5658761506433827</c:v>
                </c:pt>
                <c:pt idx="511">
                  <c:v>0.29263828746953918</c:v>
                </c:pt>
                <c:pt idx="512">
                  <c:v>0.61026179375313827</c:v>
                </c:pt>
                <c:pt idx="513">
                  <c:v>0.30868211022166264</c:v>
                </c:pt>
                <c:pt idx="514">
                  <c:v>0.17128263062318841</c:v>
                </c:pt>
                <c:pt idx="515">
                  <c:v>0.35380293420732611</c:v>
                </c:pt>
                <c:pt idx="516">
                  <c:v>0.38997222940040921</c:v>
                </c:pt>
                <c:pt idx="517">
                  <c:v>0.27423164911700998</c:v>
                </c:pt>
                <c:pt idx="518">
                  <c:v>0.36708969124438617</c:v>
                </c:pt>
                <c:pt idx="519">
                  <c:v>0.35767072402484884</c:v>
                </c:pt>
                <c:pt idx="520">
                  <c:v>0.41644914138868466</c:v>
                </c:pt>
                <c:pt idx="521">
                  <c:v>0.57255716733651407</c:v>
                </c:pt>
                <c:pt idx="522">
                  <c:v>0.18749821791709528</c:v>
                </c:pt>
                <c:pt idx="523">
                  <c:v>0.18468034043058065</c:v>
                </c:pt>
                <c:pt idx="524">
                  <c:v>0.30347005841640673</c:v>
                </c:pt>
                <c:pt idx="525">
                  <c:v>0.28043777189325431</c:v>
                </c:pt>
                <c:pt idx="526">
                  <c:v>0.26818526561670275</c:v>
                </c:pt>
                <c:pt idx="527">
                  <c:v>0.49833835749802147</c:v>
                </c:pt>
                <c:pt idx="528">
                  <c:v>0.33823569827325356</c:v>
                </c:pt>
                <c:pt idx="529">
                  <c:v>0.32489577239769879</c:v>
                </c:pt>
                <c:pt idx="530">
                  <c:v>0.25946559073312836</c:v>
                </c:pt>
                <c:pt idx="531">
                  <c:v>0.52836243891502233</c:v>
                </c:pt>
                <c:pt idx="532">
                  <c:v>0.36826893892889495</c:v>
                </c:pt>
                <c:pt idx="533">
                  <c:v>0.39608143138655427</c:v>
                </c:pt>
                <c:pt idx="534">
                  <c:v>0.27977993189063149</c:v>
                </c:pt>
                <c:pt idx="535">
                  <c:v>0.27853427996214081</c:v>
                </c:pt>
                <c:pt idx="536">
                  <c:v>0.31348170941081649</c:v>
                </c:pt>
                <c:pt idx="537">
                  <c:v>0.228549910978078</c:v>
                </c:pt>
                <c:pt idx="538">
                  <c:v>0.27380948950879613</c:v>
                </c:pt>
                <c:pt idx="539">
                  <c:v>0.23658222855485955</c:v>
                </c:pt>
                <c:pt idx="540">
                  <c:v>0.3065874705009356</c:v>
                </c:pt>
                <c:pt idx="541">
                  <c:v>0.50766361433690055</c:v>
                </c:pt>
                <c:pt idx="542">
                  <c:v>0.29228574167964261</c:v>
                </c:pt>
                <c:pt idx="543">
                  <c:v>0.34256886430396188</c:v>
                </c:pt>
                <c:pt idx="544">
                  <c:v>0.66139718528749369</c:v>
                </c:pt>
                <c:pt idx="545">
                  <c:v>0.42392135485856236</c:v>
                </c:pt>
                <c:pt idx="546">
                  <c:v>0.35399468255641353</c:v>
                </c:pt>
                <c:pt idx="547">
                  <c:v>0.19617442717201</c:v>
                </c:pt>
                <c:pt idx="548">
                  <c:v>0.20385940457642707</c:v>
                </c:pt>
                <c:pt idx="549">
                  <c:v>0.55218600964869058</c:v>
                </c:pt>
                <c:pt idx="550">
                  <c:v>0.45953729693997558</c:v>
                </c:pt>
                <c:pt idx="551">
                  <c:v>0.23181856711828272</c:v>
                </c:pt>
                <c:pt idx="552">
                  <c:v>0.5700679296939678</c:v>
                </c:pt>
                <c:pt idx="553">
                  <c:v>0.35384062768850666</c:v>
                </c:pt>
                <c:pt idx="554">
                  <c:v>0.33703496903659758</c:v>
                </c:pt>
                <c:pt idx="555">
                  <c:v>0.38593413652831993</c:v>
                </c:pt>
                <c:pt idx="556">
                  <c:v>0.37404141748908271</c:v>
                </c:pt>
                <c:pt idx="557">
                  <c:v>0.21516941996409286</c:v>
                </c:pt>
                <c:pt idx="558">
                  <c:v>0.29672077512460937</c:v>
                </c:pt>
                <c:pt idx="559">
                  <c:v>0.48069783044684583</c:v>
                </c:pt>
                <c:pt idx="560">
                  <c:v>0.4174859281226751</c:v>
                </c:pt>
                <c:pt idx="561">
                  <c:v>0.39166464393354911</c:v>
                </c:pt>
                <c:pt idx="562">
                  <c:v>0.36623084103371395</c:v>
                </c:pt>
                <c:pt idx="563">
                  <c:v>0.35857253002248463</c:v>
                </c:pt>
                <c:pt idx="564">
                  <c:v>0.41969608632059047</c:v>
                </c:pt>
                <c:pt idx="565">
                  <c:v>0.59525572787287184</c:v>
                </c:pt>
                <c:pt idx="566">
                  <c:v>0.47010728822109837</c:v>
                </c:pt>
                <c:pt idx="567">
                  <c:v>0.39434126251855139</c:v>
                </c:pt>
                <c:pt idx="568">
                  <c:v>0.43594559282681766</c:v>
                </c:pt>
                <c:pt idx="569">
                  <c:v>0.36424363919862296</c:v>
                </c:pt>
                <c:pt idx="570">
                  <c:v>0.34185706306912156</c:v>
                </c:pt>
                <c:pt idx="571">
                  <c:v>0.29222154480600426</c:v>
                </c:pt>
                <c:pt idx="572">
                  <c:v>0.3811666890577442</c:v>
                </c:pt>
                <c:pt idx="573">
                  <c:v>0.29906755924588979</c:v>
                </c:pt>
                <c:pt idx="574">
                  <c:v>0.26147273835312462</c:v>
                </c:pt>
                <c:pt idx="575">
                  <c:v>0.39319190700265694</c:v>
                </c:pt>
                <c:pt idx="576">
                  <c:v>0.37834708127830857</c:v>
                </c:pt>
                <c:pt idx="577">
                  <c:v>0.5858459842437036</c:v>
                </c:pt>
                <c:pt idx="578">
                  <c:v>0.35454162224951558</c:v>
                </c:pt>
                <c:pt idx="579">
                  <c:v>0.26133425988944131</c:v>
                </c:pt>
                <c:pt idx="580">
                  <c:v>0.52693797202626613</c:v>
                </c:pt>
                <c:pt idx="581">
                  <c:v>0.41585791203025302</c:v>
                </c:pt>
                <c:pt idx="582">
                  <c:v>0.41632464509217054</c:v>
                </c:pt>
                <c:pt idx="583">
                  <c:v>0.30046721406903315</c:v>
                </c:pt>
                <c:pt idx="584">
                  <c:v>0.2730617642433264</c:v>
                </c:pt>
                <c:pt idx="585">
                  <c:v>0.33734013461297402</c:v>
                </c:pt>
                <c:pt idx="586">
                  <c:v>0.27466199929473734</c:v>
                </c:pt>
                <c:pt idx="587">
                  <c:v>0.46998384450020764</c:v>
                </c:pt>
                <c:pt idx="588">
                  <c:v>0.48578963728276864</c:v>
                </c:pt>
                <c:pt idx="589">
                  <c:v>0.34805818152556606</c:v>
                </c:pt>
                <c:pt idx="590">
                  <c:v>0.28703523325605806</c:v>
                </c:pt>
                <c:pt idx="591">
                  <c:v>0.35886220493838072</c:v>
                </c:pt>
                <c:pt idx="592">
                  <c:v>0.47310716799568259</c:v>
                </c:pt>
                <c:pt idx="593">
                  <c:v>0.58833345205411303</c:v>
                </c:pt>
                <c:pt idx="594">
                  <c:v>0.35225354558780275</c:v>
                </c:pt>
                <c:pt idx="595">
                  <c:v>0.57082960526328219</c:v>
                </c:pt>
                <c:pt idx="596">
                  <c:v>0.58338660792984376</c:v>
                </c:pt>
                <c:pt idx="597">
                  <c:v>0.2918256931698297</c:v>
                </c:pt>
                <c:pt idx="598">
                  <c:v>0.37965967630114128</c:v>
                </c:pt>
                <c:pt idx="599">
                  <c:v>0.43552667886120816</c:v>
                </c:pt>
                <c:pt idx="600">
                  <c:v>0.30364122637326602</c:v>
                </c:pt>
                <c:pt idx="601">
                  <c:v>0.49298578904218138</c:v>
                </c:pt>
                <c:pt idx="602">
                  <c:v>0.21730729881679267</c:v>
                </c:pt>
                <c:pt idx="603">
                  <c:v>0.32524937581083763</c:v>
                </c:pt>
                <c:pt idx="604">
                  <c:v>0.29111793460612345</c:v>
                </c:pt>
                <c:pt idx="605">
                  <c:v>0.31366990638275738</c:v>
                </c:pt>
                <c:pt idx="606">
                  <c:v>0.23696178567737855</c:v>
                </c:pt>
                <c:pt idx="607">
                  <c:v>0.31693143019556713</c:v>
                </c:pt>
                <c:pt idx="608">
                  <c:v>0.36904677280532378</c:v>
                </c:pt>
                <c:pt idx="609">
                  <c:v>0.30521856429408495</c:v>
                </c:pt>
                <c:pt idx="610">
                  <c:v>0.63311940465877525</c:v>
                </c:pt>
                <c:pt idx="611">
                  <c:v>0.2834548755466742</c:v>
                </c:pt>
                <c:pt idx="612">
                  <c:v>0.30959830225858381</c:v>
                </c:pt>
                <c:pt idx="613">
                  <c:v>0.29869251190495405</c:v>
                </c:pt>
                <c:pt idx="614">
                  <c:v>0.49734603081447637</c:v>
                </c:pt>
                <c:pt idx="615">
                  <c:v>0.3247045561624729</c:v>
                </c:pt>
                <c:pt idx="616">
                  <c:v>0.18923344649549007</c:v>
                </c:pt>
                <c:pt idx="617">
                  <c:v>0.25241200753523452</c:v>
                </c:pt>
                <c:pt idx="618">
                  <c:v>0.6618266323516141</c:v>
                </c:pt>
                <c:pt idx="619">
                  <c:v>0.63620297003850823</c:v>
                </c:pt>
                <c:pt idx="620">
                  <c:v>0.30220222350024034</c:v>
                </c:pt>
                <c:pt idx="621">
                  <c:v>0.30723552416084238</c:v>
                </c:pt>
                <c:pt idx="622">
                  <c:v>0.27974522295090853</c:v>
                </c:pt>
                <c:pt idx="623">
                  <c:v>0.44485508440585186</c:v>
                </c:pt>
                <c:pt idx="624">
                  <c:v>0.41119938511577636</c:v>
                </c:pt>
                <c:pt idx="625">
                  <c:v>0.28904019928640662</c:v>
                </c:pt>
                <c:pt idx="626">
                  <c:v>0.36537831488276545</c:v>
                </c:pt>
                <c:pt idx="627">
                  <c:v>0.37440993433905828</c:v>
                </c:pt>
                <c:pt idx="628">
                  <c:v>0.4515685564031976</c:v>
                </c:pt>
                <c:pt idx="629">
                  <c:v>0.2436881485938556</c:v>
                </c:pt>
                <c:pt idx="630">
                  <c:v>0.43699699743649772</c:v>
                </c:pt>
                <c:pt idx="631">
                  <c:v>0.24200946862161452</c:v>
                </c:pt>
                <c:pt idx="632">
                  <c:v>0.3739522639617775</c:v>
                </c:pt>
                <c:pt idx="633">
                  <c:v>0.60608239031343991</c:v>
                </c:pt>
                <c:pt idx="634">
                  <c:v>0.42804109542607033</c:v>
                </c:pt>
                <c:pt idx="635">
                  <c:v>0.27106257008234497</c:v>
                </c:pt>
                <c:pt idx="636">
                  <c:v>0.44995281787548363</c:v>
                </c:pt>
                <c:pt idx="637">
                  <c:v>0.51907789880413058</c:v>
                </c:pt>
                <c:pt idx="638">
                  <c:v>0.47895764333809215</c:v>
                </c:pt>
                <c:pt idx="639">
                  <c:v>0.29210389525444275</c:v>
                </c:pt>
                <c:pt idx="640">
                  <c:v>0.33000040937049407</c:v>
                </c:pt>
                <c:pt idx="641">
                  <c:v>0.33832514915759687</c:v>
                </c:pt>
                <c:pt idx="642">
                  <c:v>0.26533555180839946</c:v>
                </c:pt>
                <c:pt idx="643">
                  <c:v>0.36247695536444624</c:v>
                </c:pt>
                <c:pt idx="644">
                  <c:v>0.59395672669241795</c:v>
                </c:pt>
                <c:pt idx="645">
                  <c:v>0.20739409150552618</c:v>
                </c:pt>
                <c:pt idx="646">
                  <c:v>0.32360047162113698</c:v>
                </c:pt>
                <c:pt idx="647">
                  <c:v>0.42429811662847527</c:v>
                </c:pt>
                <c:pt idx="648">
                  <c:v>0.22259956185087099</c:v>
                </c:pt>
                <c:pt idx="649">
                  <c:v>0.36786831044781881</c:v>
                </c:pt>
                <c:pt idx="650">
                  <c:v>0.32251125062494573</c:v>
                </c:pt>
                <c:pt idx="651">
                  <c:v>0.4462565587984863</c:v>
                </c:pt>
                <c:pt idx="652">
                  <c:v>0.34328834942625075</c:v>
                </c:pt>
                <c:pt idx="653">
                  <c:v>0.57436925131806227</c:v>
                </c:pt>
                <c:pt idx="654">
                  <c:v>0.56590566685419519</c:v>
                </c:pt>
                <c:pt idx="655">
                  <c:v>0.16981197359142952</c:v>
                </c:pt>
                <c:pt idx="656">
                  <c:v>0.21734745084427798</c:v>
                </c:pt>
                <c:pt idx="657">
                  <c:v>0.40759426572346324</c:v>
                </c:pt>
                <c:pt idx="658">
                  <c:v>0.54052718422742785</c:v>
                </c:pt>
                <c:pt idx="659">
                  <c:v>0.19314003306394165</c:v>
                </c:pt>
                <c:pt idx="660">
                  <c:v>0.39130139442902578</c:v>
                </c:pt>
                <c:pt idx="661">
                  <c:v>0.29510190789789909</c:v>
                </c:pt>
                <c:pt idx="662">
                  <c:v>0.22404010472935401</c:v>
                </c:pt>
                <c:pt idx="663">
                  <c:v>0.26314460401647249</c:v>
                </c:pt>
                <c:pt idx="664">
                  <c:v>0.3204494332909274</c:v>
                </c:pt>
                <c:pt idx="665">
                  <c:v>0.4358389065893159</c:v>
                </c:pt>
                <c:pt idx="666">
                  <c:v>0.30451261059916152</c:v>
                </c:pt>
                <c:pt idx="667">
                  <c:v>0.28447322262536184</c:v>
                </c:pt>
                <c:pt idx="668">
                  <c:v>0.38563967844428476</c:v>
                </c:pt>
                <c:pt idx="669">
                  <c:v>0.25239921318300301</c:v>
                </c:pt>
                <c:pt idx="670">
                  <c:v>0.31046656275525819</c:v>
                </c:pt>
                <c:pt idx="671">
                  <c:v>0.31413800595469982</c:v>
                </c:pt>
                <c:pt idx="672">
                  <c:v>0.4184865510418514</c:v>
                </c:pt>
                <c:pt idx="673">
                  <c:v>0.2409689687370746</c:v>
                </c:pt>
                <c:pt idx="674">
                  <c:v>0.46221473091453091</c:v>
                </c:pt>
                <c:pt idx="675">
                  <c:v>0.27776529388086163</c:v>
                </c:pt>
                <c:pt idx="676">
                  <c:v>0.39835496330828246</c:v>
                </c:pt>
                <c:pt idx="677">
                  <c:v>0.25773320801051802</c:v>
                </c:pt>
                <c:pt idx="678">
                  <c:v>0.31285915306169243</c:v>
                </c:pt>
                <c:pt idx="679">
                  <c:v>0.44687317838300811</c:v>
                </c:pt>
                <c:pt idx="680">
                  <c:v>0.50284898706876846</c:v>
                </c:pt>
                <c:pt idx="681">
                  <c:v>0.3035298395042017</c:v>
                </c:pt>
                <c:pt idx="682">
                  <c:v>0.32922604870237565</c:v>
                </c:pt>
                <c:pt idx="683">
                  <c:v>0.47439650387669297</c:v>
                </c:pt>
                <c:pt idx="684">
                  <c:v>0.43997824423875309</c:v>
                </c:pt>
                <c:pt idx="685">
                  <c:v>0.34573780607740695</c:v>
                </c:pt>
                <c:pt idx="686">
                  <c:v>0.44685414851801475</c:v>
                </c:pt>
                <c:pt idx="687">
                  <c:v>0.44759742309443035</c:v>
                </c:pt>
                <c:pt idx="688">
                  <c:v>0.24084946063401605</c:v>
                </c:pt>
                <c:pt idx="689">
                  <c:v>0.41586383861940029</c:v>
                </c:pt>
                <c:pt idx="690">
                  <c:v>0.31321981128794513</c:v>
                </c:pt>
                <c:pt idx="691">
                  <c:v>0.33688508452101124</c:v>
                </c:pt>
                <c:pt idx="692">
                  <c:v>0.47118241281064716</c:v>
                </c:pt>
                <c:pt idx="693">
                  <c:v>0.40569419496723985</c:v>
                </c:pt>
                <c:pt idx="694">
                  <c:v>0.58218020828235539</c:v>
                </c:pt>
                <c:pt idx="695">
                  <c:v>0.41983762148580289</c:v>
                </c:pt>
                <c:pt idx="696">
                  <c:v>0.27117418105251989</c:v>
                </c:pt>
                <c:pt idx="697">
                  <c:v>0.36173608577243205</c:v>
                </c:pt>
                <c:pt idx="698">
                  <c:v>0.27146777046345538</c:v>
                </c:pt>
                <c:pt idx="699">
                  <c:v>0.21781189330625111</c:v>
                </c:pt>
                <c:pt idx="700">
                  <c:v>0.21540803206270542</c:v>
                </c:pt>
                <c:pt idx="701">
                  <c:v>0.20958240446939486</c:v>
                </c:pt>
                <c:pt idx="702">
                  <c:v>0.44207937191928837</c:v>
                </c:pt>
                <c:pt idx="703">
                  <c:v>0.42503724519472152</c:v>
                </c:pt>
                <c:pt idx="704">
                  <c:v>0.32060603382728425</c:v>
                </c:pt>
                <c:pt idx="705">
                  <c:v>0.3426838825371426</c:v>
                </c:pt>
                <c:pt idx="706">
                  <c:v>0.60991883686180182</c:v>
                </c:pt>
                <c:pt idx="707">
                  <c:v>0.21410310234691574</c:v>
                </c:pt>
                <c:pt idx="708">
                  <c:v>0.47360230970587447</c:v>
                </c:pt>
                <c:pt idx="709">
                  <c:v>0.45394012101796805</c:v>
                </c:pt>
                <c:pt idx="710">
                  <c:v>0.3092975266460839</c:v>
                </c:pt>
                <c:pt idx="711">
                  <c:v>0.38560079898550881</c:v>
                </c:pt>
                <c:pt idx="712">
                  <c:v>0.33876756697465976</c:v>
                </c:pt>
                <c:pt idx="713">
                  <c:v>0.43196559218349811</c:v>
                </c:pt>
                <c:pt idx="714">
                  <c:v>0.42053178867877172</c:v>
                </c:pt>
                <c:pt idx="715">
                  <c:v>0.6050275279731423</c:v>
                </c:pt>
                <c:pt idx="716">
                  <c:v>0.50260886716233477</c:v>
                </c:pt>
                <c:pt idx="717">
                  <c:v>0.4808791326874941</c:v>
                </c:pt>
                <c:pt idx="718">
                  <c:v>0.24335904246985535</c:v>
                </c:pt>
                <c:pt idx="719">
                  <c:v>0.16333127983212029</c:v>
                </c:pt>
                <c:pt idx="720">
                  <c:v>0.32777273274201962</c:v>
                </c:pt>
                <c:pt idx="721">
                  <c:v>0.38121898297154178</c:v>
                </c:pt>
                <c:pt idx="722">
                  <c:v>0.21331987555558993</c:v>
                </c:pt>
                <c:pt idx="723">
                  <c:v>0.25779143836168644</c:v>
                </c:pt>
                <c:pt idx="724">
                  <c:v>0.47930751090343632</c:v>
                </c:pt>
                <c:pt idx="725">
                  <c:v>0.66013954107032347</c:v>
                </c:pt>
                <c:pt idx="726">
                  <c:v>0.51835239520197585</c:v>
                </c:pt>
                <c:pt idx="727">
                  <c:v>0.39052526108720181</c:v>
                </c:pt>
                <c:pt idx="728">
                  <c:v>0.27518339741912273</c:v>
                </c:pt>
                <c:pt idx="729">
                  <c:v>0.24899136906201932</c:v>
                </c:pt>
                <c:pt idx="730">
                  <c:v>0.30539909785443775</c:v>
                </c:pt>
                <c:pt idx="731">
                  <c:v>0.44093316846029962</c:v>
                </c:pt>
                <c:pt idx="732">
                  <c:v>0.24446752646795911</c:v>
                </c:pt>
                <c:pt idx="733">
                  <c:v>0.35057032251857867</c:v>
                </c:pt>
                <c:pt idx="734">
                  <c:v>0.30479354752339649</c:v>
                </c:pt>
                <c:pt idx="735">
                  <c:v>0.49323267609687499</c:v>
                </c:pt>
                <c:pt idx="736">
                  <c:v>0.30578412813355932</c:v>
                </c:pt>
                <c:pt idx="737">
                  <c:v>0.24386395910646463</c:v>
                </c:pt>
                <c:pt idx="738">
                  <c:v>0.47457639343832464</c:v>
                </c:pt>
                <c:pt idx="739">
                  <c:v>0.40258516965246793</c:v>
                </c:pt>
                <c:pt idx="740">
                  <c:v>0.43631837104388738</c:v>
                </c:pt>
                <c:pt idx="741">
                  <c:v>0.39352599816956491</c:v>
                </c:pt>
                <c:pt idx="742">
                  <c:v>0.24215903784918119</c:v>
                </c:pt>
                <c:pt idx="743">
                  <c:v>0.32934133844841257</c:v>
                </c:pt>
                <c:pt idx="744">
                  <c:v>0.33809577658799528</c:v>
                </c:pt>
                <c:pt idx="745">
                  <c:v>0.60716162549340569</c:v>
                </c:pt>
                <c:pt idx="746">
                  <c:v>0.48806538908368263</c:v>
                </c:pt>
                <c:pt idx="747">
                  <c:v>0.29540852330461526</c:v>
                </c:pt>
                <c:pt idx="748">
                  <c:v>0.35141817461956693</c:v>
                </c:pt>
                <c:pt idx="749">
                  <c:v>0.56633391584586401</c:v>
                </c:pt>
                <c:pt idx="750">
                  <c:v>0.34904108066719408</c:v>
                </c:pt>
                <c:pt idx="751">
                  <c:v>0.25456127117203958</c:v>
                </c:pt>
                <c:pt idx="752">
                  <c:v>0.27795920561563459</c:v>
                </c:pt>
                <c:pt idx="753">
                  <c:v>0.63357185467977417</c:v>
                </c:pt>
                <c:pt idx="754">
                  <c:v>0.37824774852823057</c:v>
                </c:pt>
                <c:pt idx="755">
                  <c:v>0.55683269756336073</c:v>
                </c:pt>
                <c:pt idx="756">
                  <c:v>0.42350263980020253</c:v>
                </c:pt>
                <c:pt idx="757">
                  <c:v>0.3347391401424743</c:v>
                </c:pt>
                <c:pt idx="758">
                  <c:v>0.5116764787464585</c:v>
                </c:pt>
                <c:pt idx="759">
                  <c:v>0.24639406924309537</c:v>
                </c:pt>
                <c:pt idx="760">
                  <c:v>0.46966379336001474</c:v>
                </c:pt>
                <c:pt idx="761">
                  <c:v>0.37085166213255033</c:v>
                </c:pt>
                <c:pt idx="762">
                  <c:v>0.50271128320911396</c:v>
                </c:pt>
                <c:pt idx="763">
                  <c:v>0.41351868181142681</c:v>
                </c:pt>
                <c:pt idx="764">
                  <c:v>0.31526780501507745</c:v>
                </c:pt>
                <c:pt idx="765">
                  <c:v>0.37940802966942355</c:v>
                </c:pt>
                <c:pt idx="766">
                  <c:v>0.26491764541910223</c:v>
                </c:pt>
                <c:pt idx="767">
                  <c:v>0.54525446696304869</c:v>
                </c:pt>
                <c:pt idx="768">
                  <c:v>0.61948925520932085</c:v>
                </c:pt>
                <c:pt idx="769">
                  <c:v>0.27448059215531417</c:v>
                </c:pt>
                <c:pt idx="770">
                  <c:v>0.33574277174183503</c:v>
                </c:pt>
                <c:pt idx="771">
                  <c:v>0.33643692297923194</c:v>
                </c:pt>
                <c:pt idx="772">
                  <c:v>0.42938938330035098</c:v>
                </c:pt>
                <c:pt idx="773">
                  <c:v>0.47793389371911332</c:v>
                </c:pt>
                <c:pt idx="774">
                  <c:v>0.48683311496328352</c:v>
                </c:pt>
                <c:pt idx="775">
                  <c:v>0.3581900910293257</c:v>
                </c:pt>
                <c:pt idx="776">
                  <c:v>0.23364289270072927</c:v>
                </c:pt>
                <c:pt idx="777">
                  <c:v>0.50821641718509769</c:v>
                </c:pt>
                <c:pt idx="778">
                  <c:v>0.30443356308056452</c:v>
                </c:pt>
                <c:pt idx="779">
                  <c:v>0.42566461216090501</c:v>
                </c:pt>
                <c:pt idx="780">
                  <c:v>0.51516816692721934</c:v>
                </c:pt>
                <c:pt idx="781">
                  <c:v>0.44529782813714042</c:v>
                </c:pt>
                <c:pt idx="782">
                  <c:v>0.39850119907264303</c:v>
                </c:pt>
                <c:pt idx="783">
                  <c:v>0.6091026480774836</c:v>
                </c:pt>
                <c:pt idx="784">
                  <c:v>0.42915351768340665</c:v>
                </c:pt>
                <c:pt idx="785">
                  <c:v>0.35699642040770158</c:v>
                </c:pt>
                <c:pt idx="786">
                  <c:v>0.19743735161555445</c:v>
                </c:pt>
                <c:pt idx="787">
                  <c:v>0.20795201617064152</c:v>
                </c:pt>
                <c:pt idx="788">
                  <c:v>0.36681070146236322</c:v>
                </c:pt>
                <c:pt idx="789">
                  <c:v>0.52821477607914979</c:v>
                </c:pt>
                <c:pt idx="790">
                  <c:v>0.28669102527781587</c:v>
                </c:pt>
                <c:pt idx="791">
                  <c:v>0.51429610193265063</c:v>
                </c:pt>
                <c:pt idx="792">
                  <c:v>0.27330985233371874</c:v>
                </c:pt>
                <c:pt idx="793">
                  <c:v>0.59222998934210291</c:v>
                </c:pt>
                <c:pt idx="794">
                  <c:v>0.24739795749783547</c:v>
                </c:pt>
                <c:pt idx="795">
                  <c:v>0.57798457998450659</c:v>
                </c:pt>
                <c:pt idx="796">
                  <c:v>0.34701365948259161</c:v>
                </c:pt>
                <c:pt idx="797">
                  <c:v>0.34577830495777789</c:v>
                </c:pt>
                <c:pt idx="798">
                  <c:v>0.31675193793330308</c:v>
                </c:pt>
                <c:pt idx="799">
                  <c:v>0.45527003944310057</c:v>
                </c:pt>
                <c:pt idx="800">
                  <c:v>0.3787493804562338</c:v>
                </c:pt>
                <c:pt idx="801">
                  <c:v>0.31815328456198849</c:v>
                </c:pt>
                <c:pt idx="802">
                  <c:v>0.26786869702301713</c:v>
                </c:pt>
                <c:pt idx="803">
                  <c:v>0.35118227856079998</c:v>
                </c:pt>
                <c:pt idx="804">
                  <c:v>0.40489424827222997</c:v>
                </c:pt>
                <c:pt idx="805">
                  <c:v>0.2880747537514779</c:v>
                </c:pt>
                <c:pt idx="806">
                  <c:v>0.48058574918339392</c:v>
                </c:pt>
                <c:pt idx="807">
                  <c:v>0.4646116307734795</c:v>
                </c:pt>
                <c:pt idx="808">
                  <c:v>0.22734976654837996</c:v>
                </c:pt>
                <c:pt idx="809">
                  <c:v>0.26951730676389057</c:v>
                </c:pt>
                <c:pt idx="810">
                  <c:v>0.43461996607652209</c:v>
                </c:pt>
                <c:pt idx="811">
                  <c:v>0.42683865328995302</c:v>
                </c:pt>
                <c:pt idx="812">
                  <c:v>0.32936061384983256</c:v>
                </c:pt>
                <c:pt idx="813">
                  <c:v>0.27241318328313513</c:v>
                </c:pt>
                <c:pt idx="814">
                  <c:v>0.42163228564250599</c:v>
                </c:pt>
                <c:pt idx="815">
                  <c:v>0.19470454638407836</c:v>
                </c:pt>
                <c:pt idx="816">
                  <c:v>0.2532338211274005</c:v>
                </c:pt>
                <c:pt idx="817">
                  <c:v>0.31476703023268437</c:v>
                </c:pt>
                <c:pt idx="818">
                  <c:v>0.40440041798161463</c:v>
                </c:pt>
                <c:pt idx="819">
                  <c:v>0.36187021062901037</c:v>
                </c:pt>
                <c:pt idx="820">
                  <c:v>0.22642474178280778</c:v>
                </c:pt>
                <c:pt idx="821">
                  <c:v>0.32428472255470642</c:v>
                </c:pt>
                <c:pt idx="822">
                  <c:v>0.34917555248645699</c:v>
                </c:pt>
                <c:pt idx="823">
                  <c:v>0.30642322603715016</c:v>
                </c:pt>
                <c:pt idx="824">
                  <c:v>0.68992832470736787</c:v>
                </c:pt>
                <c:pt idx="825">
                  <c:v>0.25233954320964552</c:v>
                </c:pt>
                <c:pt idx="826">
                  <c:v>0.27459161122657766</c:v>
                </c:pt>
                <c:pt idx="827">
                  <c:v>0.18372991746740322</c:v>
                </c:pt>
                <c:pt idx="828">
                  <c:v>0.3153732141939814</c:v>
                </c:pt>
                <c:pt idx="829">
                  <c:v>0.3442735390746956</c:v>
                </c:pt>
                <c:pt idx="830">
                  <c:v>0.35533869330993956</c:v>
                </c:pt>
                <c:pt idx="831">
                  <c:v>0.51900707325941808</c:v>
                </c:pt>
                <c:pt idx="832">
                  <c:v>0.29172569699844331</c:v>
                </c:pt>
                <c:pt idx="833">
                  <c:v>0.27548688999349885</c:v>
                </c:pt>
                <c:pt idx="834">
                  <c:v>0.33516866870410772</c:v>
                </c:pt>
                <c:pt idx="835">
                  <c:v>0.23943793350858161</c:v>
                </c:pt>
                <c:pt idx="836">
                  <c:v>0.31725512918132276</c:v>
                </c:pt>
                <c:pt idx="837">
                  <c:v>0.28439113676268507</c:v>
                </c:pt>
                <c:pt idx="838">
                  <c:v>0.29147884121040546</c:v>
                </c:pt>
                <c:pt idx="839">
                  <c:v>0.55235995549510353</c:v>
                </c:pt>
                <c:pt idx="840">
                  <c:v>0.29521339126491425</c:v>
                </c:pt>
                <c:pt idx="841">
                  <c:v>0.27701689561639625</c:v>
                </c:pt>
                <c:pt idx="842">
                  <c:v>0.17308950788748911</c:v>
                </c:pt>
                <c:pt idx="843">
                  <c:v>0.30534458048943192</c:v>
                </c:pt>
                <c:pt idx="844">
                  <c:v>0.68888854353975437</c:v>
                </c:pt>
                <c:pt idx="845">
                  <c:v>0.21564086821862366</c:v>
                </c:pt>
                <c:pt idx="846">
                  <c:v>0.16861252382189371</c:v>
                </c:pt>
                <c:pt idx="847">
                  <c:v>0.31397314420431865</c:v>
                </c:pt>
                <c:pt idx="848">
                  <c:v>0.36053626170255987</c:v>
                </c:pt>
                <c:pt idx="849">
                  <c:v>0.43929757136623354</c:v>
                </c:pt>
                <c:pt idx="850">
                  <c:v>0.27432577143159753</c:v>
                </c:pt>
                <c:pt idx="851">
                  <c:v>0.26819097596275315</c:v>
                </c:pt>
                <c:pt idx="852">
                  <c:v>0.28006120570843851</c:v>
                </c:pt>
                <c:pt idx="853">
                  <c:v>0.2492890499514567</c:v>
                </c:pt>
                <c:pt idx="854">
                  <c:v>0.26656186988986252</c:v>
                </c:pt>
                <c:pt idx="855">
                  <c:v>0.27594711137712635</c:v>
                </c:pt>
                <c:pt idx="856">
                  <c:v>0.21634428090590094</c:v>
                </c:pt>
                <c:pt idx="857">
                  <c:v>0.21218412783368482</c:v>
                </c:pt>
                <c:pt idx="858">
                  <c:v>0.17304061479508612</c:v>
                </c:pt>
                <c:pt idx="859">
                  <c:v>0.31803845374190104</c:v>
                </c:pt>
                <c:pt idx="860">
                  <c:v>0.46203973387284841</c:v>
                </c:pt>
                <c:pt idx="861">
                  <c:v>0.22546411234464478</c:v>
                </c:pt>
                <c:pt idx="862">
                  <c:v>0.32520247646181855</c:v>
                </c:pt>
                <c:pt idx="863">
                  <c:v>0.46558138886025985</c:v>
                </c:pt>
                <c:pt idx="864">
                  <c:v>0.38144470829148225</c:v>
                </c:pt>
                <c:pt idx="865">
                  <c:v>0.27518163988110267</c:v>
                </c:pt>
                <c:pt idx="866">
                  <c:v>0.19535538834704633</c:v>
                </c:pt>
                <c:pt idx="867">
                  <c:v>0.48845191963898116</c:v>
                </c:pt>
                <c:pt idx="868">
                  <c:v>0.30499415989204842</c:v>
                </c:pt>
                <c:pt idx="869">
                  <c:v>0.30115334506139618</c:v>
                </c:pt>
                <c:pt idx="870">
                  <c:v>0.35432053903145061</c:v>
                </c:pt>
                <c:pt idx="871">
                  <c:v>0.35094308209429026</c:v>
                </c:pt>
                <c:pt idx="872">
                  <c:v>0.29375513999768538</c:v>
                </c:pt>
                <c:pt idx="873">
                  <c:v>0.37612606734062037</c:v>
                </c:pt>
                <c:pt idx="874">
                  <c:v>0.37716531959238581</c:v>
                </c:pt>
                <c:pt idx="875">
                  <c:v>0.17265325291661837</c:v>
                </c:pt>
                <c:pt idx="876">
                  <c:v>0.23119154432133068</c:v>
                </c:pt>
                <c:pt idx="877">
                  <c:v>0.3157468865393791</c:v>
                </c:pt>
                <c:pt idx="878">
                  <c:v>0.46206175896142865</c:v>
                </c:pt>
                <c:pt idx="879">
                  <c:v>0.36379582752146533</c:v>
                </c:pt>
                <c:pt idx="880">
                  <c:v>0.40788516857102591</c:v>
                </c:pt>
                <c:pt idx="881">
                  <c:v>0.51557889066109786</c:v>
                </c:pt>
                <c:pt idx="882">
                  <c:v>0.25473923024942086</c:v>
                </c:pt>
                <c:pt idx="883">
                  <c:v>0.21047665711515356</c:v>
                </c:pt>
                <c:pt idx="884">
                  <c:v>0.34914690227810879</c:v>
                </c:pt>
                <c:pt idx="885">
                  <c:v>0.3519222369023961</c:v>
                </c:pt>
                <c:pt idx="886">
                  <c:v>0.21348858612600172</c:v>
                </c:pt>
                <c:pt idx="887">
                  <c:v>0.17202641362052326</c:v>
                </c:pt>
                <c:pt idx="888">
                  <c:v>0.46689049731272075</c:v>
                </c:pt>
                <c:pt idx="889">
                  <c:v>0.24943898603324369</c:v>
                </c:pt>
                <c:pt idx="890">
                  <c:v>0.34648077563140545</c:v>
                </c:pt>
                <c:pt idx="891">
                  <c:v>0.28058659418108167</c:v>
                </c:pt>
                <c:pt idx="892">
                  <c:v>0.53956830158449054</c:v>
                </c:pt>
                <c:pt idx="893">
                  <c:v>0.28235710778837908</c:v>
                </c:pt>
                <c:pt idx="894">
                  <c:v>0.48075678065900501</c:v>
                </c:pt>
                <c:pt idx="895">
                  <c:v>0.21011486082807374</c:v>
                </c:pt>
                <c:pt idx="896">
                  <c:v>0.59177384755467266</c:v>
                </c:pt>
                <c:pt idx="897">
                  <c:v>0.45434148823356574</c:v>
                </c:pt>
                <c:pt idx="898">
                  <c:v>0.28223280360196218</c:v>
                </c:pt>
                <c:pt idx="899">
                  <c:v>0.4104054157438517</c:v>
                </c:pt>
                <c:pt idx="900">
                  <c:v>0.5733706480932832</c:v>
                </c:pt>
                <c:pt idx="901">
                  <c:v>0.28916217477591633</c:v>
                </c:pt>
                <c:pt idx="902">
                  <c:v>0.25224490790081211</c:v>
                </c:pt>
                <c:pt idx="903">
                  <c:v>0.36387976434278646</c:v>
                </c:pt>
                <c:pt idx="904">
                  <c:v>0.44831719328922609</c:v>
                </c:pt>
                <c:pt idx="905">
                  <c:v>0.29356740121347996</c:v>
                </c:pt>
                <c:pt idx="906">
                  <c:v>0.31832317686016592</c:v>
                </c:pt>
                <c:pt idx="907">
                  <c:v>0.22321740498443191</c:v>
                </c:pt>
                <c:pt idx="908">
                  <c:v>0.38491432403061726</c:v>
                </c:pt>
                <c:pt idx="909">
                  <c:v>0.33829659318070382</c:v>
                </c:pt>
                <c:pt idx="910">
                  <c:v>0.33959982439560887</c:v>
                </c:pt>
                <c:pt idx="911">
                  <c:v>0.49663450205611598</c:v>
                </c:pt>
                <c:pt idx="912">
                  <c:v>0.43914341668601259</c:v>
                </c:pt>
                <c:pt idx="913">
                  <c:v>0.20983820124590066</c:v>
                </c:pt>
                <c:pt idx="914">
                  <c:v>0.25909312410712759</c:v>
                </c:pt>
                <c:pt idx="915">
                  <c:v>0.1703115955761911</c:v>
                </c:pt>
                <c:pt idx="916">
                  <c:v>0.45767560933719253</c:v>
                </c:pt>
                <c:pt idx="917">
                  <c:v>0.31811580100319453</c:v>
                </c:pt>
                <c:pt idx="918">
                  <c:v>0.26585200284739652</c:v>
                </c:pt>
                <c:pt idx="919">
                  <c:v>0.71903953923290342</c:v>
                </c:pt>
                <c:pt idx="920">
                  <c:v>0.46385926416210921</c:v>
                </c:pt>
                <c:pt idx="921">
                  <c:v>0.43878165172904876</c:v>
                </c:pt>
                <c:pt idx="922">
                  <c:v>0.44839281547038223</c:v>
                </c:pt>
                <c:pt idx="923">
                  <c:v>0.39564048105260446</c:v>
                </c:pt>
                <c:pt idx="924">
                  <c:v>0.26219645485148235</c:v>
                </c:pt>
                <c:pt idx="925">
                  <c:v>0.42498682359556728</c:v>
                </c:pt>
                <c:pt idx="926">
                  <c:v>0.29845804839536777</c:v>
                </c:pt>
                <c:pt idx="927">
                  <c:v>0.40804691524952608</c:v>
                </c:pt>
                <c:pt idx="928">
                  <c:v>0.28630342151854221</c:v>
                </c:pt>
                <c:pt idx="929">
                  <c:v>0.49822749044141823</c:v>
                </c:pt>
                <c:pt idx="930">
                  <c:v>0.2987731593861444</c:v>
                </c:pt>
                <c:pt idx="931">
                  <c:v>0.43456405101025403</c:v>
                </c:pt>
                <c:pt idx="932">
                  <c:v>0.36169842859310036</c:v>
                </c:pt>
                <c:pt idx="933">
                  <c:v>0.48424210248844746</c:v>
                </c:pt>
                <c:pt idx="934">
                  <c:v>0.36786509822001484</c:v>
                </c:pt>
                <c:pt idx="935">
                  <c:v>0.4922818398753192</c:v>
                </c:pt>
                <c:pt idx="936">
                  <c:v>0.19487645677642457</c:v>
                </c:pt>
                <c:pt idx="937">
                  <c:v>0.32244794337488947</c:v>
                </c:pt>
                <c:pt idx="938">
                  <c:v>0.25530950881147491</c:v>
                </c:pt>
                <c:pt idx="939">
                  <c:v>0.28485671668806967</c:v>
                </c:pt>
                <c:pt idx="940">
                  <c:v>0.28668725234766484</c:v>
                </c:pt>
                <c:pt idx="941">
                  <c:v>0.18754610027686272</c:v>
                </c:pt>
                <c:pt idx="942">
                  <c:v>0.62956369648719146</c:v>
                </c:pt>
                <c:pt idx="943">
                  <c:v>0.33401396818169232</c:v>
                </c:pt>
                <c:pt idx="944">
                  <c:v>0.28673705054377996</c:v>
                </c:pt>
                <c:pt idx="945">
                  <c:v>0.48523988615127817</c:v>
                </c:pt>
                <c:pt idx="946">
                  <c:v>0.33580078642023531</c:v>
                </c:pt>
                <c:pt idx="947">
                  <c:v>0.52418519243715267</c:v>
                </c:pt>
                <c:pt idx="948">
                  <c:v>0.49014056683933133</c:v>
                </c:pt>
                <c:pt idx="949">
                  <c:v>0.32735025659781541</c:v>
                </c:pt>
                <c:pt idx="950">
                  <c:v>0.32135918220231574</c:v>
                </c:pt>
                <c:pt idx="951">
                  <c:v>0.30171676275574921</c:v>
                </c:pt>
                <c:pt idx="952">
                  <c:v>0.2447001829981986</c:v>
                </c:pt>
                <c:pt idx="953">
                  <c:v>0.58067088851214144</c:v>
                </c:pt>
                <c:pt idx="954">
                  <c:v>0.38890002009505242</c:v>
                </c:pt>
                <c:pt idx="955">
                  <c:v>0.42229115536114276</c:v>
                </c:pt>
                <c:pt idx="956">
                  <c:v>0.18614116493676369</c:v>
                </c:pt>
                <c:pt idx="957">
                  <c:v>0.28526755791723901</c:v>
                </c:pt>
                <c:pt idx="958">
                  <c:v>0.27782569344028041</c:v>
                </c:pt>
                <c:pt idx="959">
                  <c:v>0.28484380787795149</c:v>
                </c:pt>
                <c:pt idx="960">
                  <c:v>0.26331933808215863</c:v>
                </c:pt>
                <c:pt idx="961">
                  <c:v>0.46518863893686019</c:v>
                </c:pt>
                <c:pt idx="962">
                  <c:v>0.3947887656238232</c:v>
                </c:pt>
                <c:pt idx="963">
                  <c:v>0.23323708069139684</c:v>
                </c:pt>
                <c:pt idx="964">
                  <c:v>0.38423718020358955</c:v>
                </c:pt>
                <c:pt idx="965">
                  <c:v>0.44540043766577792</c:v>
                </c:pt>
                <c:pt idx="966">
                  <c:v>0.4606659209151176</c:v>
                </c:pt>
                <c:pt idx="967">
                  <c:v>0.38635133602143662</c:v>
                </c:pt>
                <c:pt idx="968">
                  <c:v>0.34335106431343188</c:v>
                </c:pt>
                <c:pt idx="969">
                  <c:v>0.31344728090140461</c:v>
                </c:pt>
                <c:pt idx="970">
                  <c:v>0.38898348946657535</c:v>
                </c:pt>
                <c:pt idx="971">
                  <c:v>0.46360036680620864</c:v>
                </c:pt>
                <c:pt idx="972">
                  <c:v>0.33317614953925612</c:v>
                </c:pt>
                <c:pt idx="973">
                  <c:v>0.38351954342635097</c:v>
                </c:pt>
                <c:pt idx="974">
                  <c:v>0.30848814278037967</c:v>
                </c:pt>
                <c:pt idx="975">
                  <c:v>0.30363258685308586</c:v>
                </c:pt>
                <c:pt idx="976">
                  <c:v>0.44091220833560824</c:v>
                </c:pt>
                <c:pt idx="977">
                  <c:v>0.54220154427244571</c:v>
                </c:pt>
                <c:pt idx="978">
                  <c:v>0.23644340180693066</c:v>
                </c:pt>
                <c:pt idx="979">
                  <c:v>0.24121293462627186</c:v>
                </c:pt>
                <c:pt idx="980">
                  <c:v>0.23395652676155471</c:v>
                </c:pt>
                <c:pt idx="981">
                  <c:v>0.36348710299298004</c:v>
                </c:pt>
                <c:pt idx="982">
                  <c:v>0.49744916136582201</c:v>
                </c:pt>
                <c:pt idx="983">
                  <c:v>0.33255962649564064</c:v>
                </c:pt>
                <c:pt idx="984">
                  <c:v>0.24461610486358898</c:v>
                </c:pt>
                <c:pt idx="985">
                  <c:v>0.28107834836135542</c:v>
                </c:pt>
                <c:pt idx="986">
                  <c:v>0.32225105439645668</c:v>
                </c:pt>
                <c:pt idx="987">
                  <c:v>0.56088619548046115</c:v>
                </c:pt>
                <c:pt idx="988">
                  <c:v>0.27975761259259685</c:v>
                </c:pt>
                <c:pt idx="989">
                  <c:v>0.24261566271536589</c:v>
                </c:pt>
                <c:pt idx="990">
                  <c:v>0.42884853249915983</c:v>
                </c:pt>
                <c:pt idx="991">
                  <c:v>0.20583278474326233</c:v>
                </c:pt>
                <c:pt idx="992">
                  <c:v>0.27719593932747261</c:v>
                </c:pt>
                <c:pt idx="993">
                  <c:v>0.72758355946402109</c:v>
                </c:pt>
                <c:pt idx="994">
                  <c:v>0.31061882974931382</c:v>
                </c:pt>
                <c:pt idx="995">
                  <c:v>0.34043196316511803</c:v>
                </c:pt>
                <c:pt idx="996">
                  <c:v>0.27961399482134991</c:v>
                </c:pt>
                <c:pt idx="997">
                  <c:v>0.35060394201739103</c:v>
                </c:pt>
                <c:pt idx="998">
                  <c:v>0.25560208820519337</c:v>
                </c:pt>
                <c:pt idx="999">
                  <c:v>0.29126830890038857</c:v>
                </c:pt>
                <c:pt idx="1000">
                  <c:v>0.23057277835725237</c:v>
                </c:pt>
                <c:pt idx="1001">
                  <c:v>0.45879332676832252</c:v>
                </c:pt>
                <c:pt idx="1002">
                  <c:v>0.26671875982026144</c:v>
                </c:pt>
                <c:pt idx="1003">
                  <c:v>0.44290096179404309</c:v>
                </c:pt>
                <c:pt idx="1004">
                  <c:v>0.2834049443082543</c:v>
                </c:pt>
                <c:pt idx="1005">
                  <c:v>0.25083802875756428</c:v>
                </c:pt>
                <c:pt idx="1006">
                  <c:v>0.29565724261288223</c:v>
                </c:pt>
                <c:pt idx="1007">
                  <c:v>0.32723881936540494</c:v>
                </c:pt>
                <c:pt idx="1008">
                  <c:v>0.22945632508073621</c:v>
                </c:pt>
                <c:pt idx="1009">
                  <c:v>0.26938265868539474</c:v>
                </c:pt>
                <c:pt idx="1010">
                  <c:v>0.50876570329350512</c:v>
                </c:pt>
                <c:pt idx="1011">
                  <c:v>0.28054883725191626</c:v>
                </c:pt>
                <c:pt idx="1012">
                  <c:v>0.32298038089045777</c:v>
                </c:pt>
                <c:pt idx="1013">
                  <c:v>0.34001776160679542</c:v>
                </c:pt>
                <c:pt idx="1014">
                  <c:v>0.23278710804126015</c:v>
                </c:pt>
                <c:pt idx="1015">
                  <c:v>0.32145773090932622</c:v>
                </c:pt>
                <c:pt idx="1016">
                  <c:v>0.28447495861966499</c:v>
                </c:pt>
                <c:pt idx="1017">
                  <c:v>0.29439005158002768</c:v>
                </c:pt>
                <c:pt idx="1018">
                  <c:v>0.38055284346490476</c:v>
                </c:pt>
                <c:pt idx="1019">
                  <c:v>0.44959739451316183</c:v>
                </c:pt>
                <c:pt idx="1020">
                  <c:v>0.22832258500114008</c:v>
                </c:pt>
                <c:pt idx="1021">
                  <c:v>0.38547127994661456</c:v>
                </c:pt>
                <c:pt idx="1022">
                  <c:v>0.22240127773837184</c:v>
                </c:pt>
                <c:pt idx="1023">
                  <c:v>0.36318704418786257</c:v>
                </c:pt>
                <c:pt idx="1024">
                  <c:v>0.53419731152051597</c:v>
                </c:pt>
                <c:pt idx="1025">
                  <c:v>0.21258122276132191</c:v>
                </c:pt>
                <c:pt idx="1026">
                  <c:v>0.35326094067813268</c:v>
                </c:pt>
                <c:pt idx="1027">
                  <c:v>0.41211122829842728</c:v>
                </c:pt>
                <c:pt idx="1028">
                  <c:v>0.39204391572622471</c:v>
                </c:pt>
                <c:pt idx="1029">
                  <c:v>0.3541516378705179</c:v>
                </c:pt>
                <c:pt idx="1030">
                  <c:v>0.32440543577672543</c:v>
                </c:pt>
                <c:pt idx="1031">
                  <c:v>0.41316427172255704</c:v>
                </c:pt>
                <c:pt idx="1032">
                  <c:v>0.26243406706662337</c:v>
                </c:pt>
                <c:pt idx="1033">
                  <c:v>0.2474226162890111</c:v>
                </c:pt>
                <c:pt idx="1034">
                  <c:v>0.38339354222526145</c:v>
                </c:pt>
                <c:pt idx="1035">
                  <c:v>0.19124582890831937</c:v>
                </c:pt>
                <c:pt idx="1036">
                  <c:v>0.69515616245441003</c:v>
                </c:pt>
                <c:pt idx="1037">
                  <c:v>0.38731117480107974</c:v>
                </c:pt>
                <c:pt idx="1038">
                  <c:v>0.38670811001309852</c:v>
                </c:pt>
                <c:pt idx="1039">
                  <c:v>0.20406063019270923</c:v>
                </c:pt>
                <c:pt idx="1040">
                  <c:v>0.32676871797574608</c:v>
                </c:pt>
                <c:pt idx="1041">
                  <c:v>0.60442949106831312</c:v>
                </c:pt>
                <c:pt idx="1042">
                  <c:v>0.55049434104635586</c:v>
                </c:pt>
                <c:pt idx="1043">
                  <c:v>0.32211501197597164</c:v>
                </c:pt>
                <c:pt idx="1044">
                  <c:v>0.33102018993039917</c:v>
                </c:pt>
                <c:pt idx="1045">
                  <c:v>0.27967488776216531</c:v>
                </c:pt>
                <c:pt idx="1046">
                  <c:v>0.34285516132535521</c:v>
                </c:pt>
                <c:pt idx="1047">
                  <c:v>0.30540492481957732</c:v>
                </c:pt>
                <c:pt idx="1048">
                  <c:v>0.45176670088871052</c:v>
                </c:pt>
                <c:pt idx="1049">
                  <c:v>0.32760818994413787</c:v>
                </c:pt>
                <c:pt idx="1050">
                  <c:v>0.58284083562622624</c:v>
                </c:pt>
                <c:pt idx="1051">
                  <c:v>0.3666566359721663</c:v>
                </c:pt>
                <c:pt idx="1052">
                  <c:v>0.32651789309039531</c:v>
                </c:pt>
                <c:pt idx="1053">
                  <c:v>0.57513294200984311</c:v>
                </c:pt>
                <c:pt idx="1054">
                  <c:v>0.32544363591965725</c:v>
                </c:pt>
                <c:pt idx="1055">
                  <c:v>0.44699561740942573</c:v>
                </c:pt>
                <c:pt idx="1056">
                  <c:v>0.50963463939694464</c:v>
                </c:pt>
                <c:pt idx="1057">
                  <c:v>0.20958213651184732</c:v>
                </c:pt>
                <c:pt idx="1058">
                  <c:v>0.37564772760992898</c:v>
                </c:pt>
                <c:pt idx="1059">
                  <c:v>0.35876742098995879</c:v>
                </c:pt>
                <c:pt idx="1060">
                  <c:v>0.27479104945480287</c:v>
                </c:pt>
                <c:pt idx="1061">
                  <c:v>0.28600074879426185</c:v>
                </c:pt>
                <c:pt idx="1062">
                  <c:v>0.44884336429567839</c:v>
                </c:pt>
                <c:pt idx="1063">
                  <c:v>0.31343563046958212</c:v>
                </c:pt>
                <c:pt idx="1064">
                  <c:v>0.3419480021885708</c:v>
                </c:pt>
                <c:pt idx="1065">
                  <c:v>0.21452162149868159</c:v>
                </c:pt>
                <c:pt idx="1066">
                  <c:v>0.349157772800606</c:v>
                </c:pt>
                <c:pt idx="1067">
                  <c:v>0.27354316819467706</c:v>
                </c:pt>
                <c:pt idx="1068">
                  <c:v>0.34746584756312815</c:v>
                </c:pt>
                <c:pt idx="1069">
                  <c:v>0.61755614787502855</c:v>
                </c:pt>
                <c:pt idx="1070">
                  <c:v>0.34241245817530253</c:v>
                </c:pt>
                <c:pt idx="1071">
                  <c:v>0.34879702960479136</c:v>
                </c:pt>
                <c:pt idx="1072">
                  <c:v>0.50345947488042486</c:v>
                </c:pt>
                <c:pt idx="1073">
                  <c:v>0.22570558433644189</c:v>
                </c:pt>
                <c:pt idx="1074">
                  <c:v>0.31452479539194944</c:v>
                </c:pt>
                <c:pt idx="1075">
                  <c:v>0.45392206850488476</c:v>
                </c:pt>
                <c:pt idx="1076">
                  <c:v>0.2802074429781905</c:v>
                </c:pt>
                <c:pt idx="1077">
                  <c:v>0.26074416769503067</c:v>
                </c:pt>
                <c:pt idx="1078">
                  <c:v>0.30107387898636029</c:v>
                </c:pt>
                <c:pt idx="1079">
                  <c:v>0.38905747381009048</c:v>
                </c:pt>
                <c:pt idx="1080">
                  <c:v>0.17924660097226927</c:v>
                </c:pt>
                <c:pt idx="1081">
                  <c:v>0.73801784114132429</c:v>
                </c:pt>
                <c:pt idx="1082">
                  <c:v>0.57017939477238833</c:v>
                </c:pt>
                <c:pt idx="1083">
                  <c:v>0.51132053568361291</c:v>
                </c:pt>
                <c:pt idx="1084">
                  <c:v>0.26782143284548277</c:v>
                </c:pt>
                <c:pt idx="1085">
                  <c:v>0.33367396038534286</c:v>
                </c:pt>
                <c:pt idx="1086">
                  <c:v>0.36615816445705535</c:v>
                </c:pt>
                <c:pt idx="1087">
                  <c:v>0.47818207239123822</c:v>
                </c:pt>
                <c:pt idx="1088">
                  <c:v>0.31906564015262756</c:v>
                </c:pt>
                <c:pt idx="1089">
                  <c:v>0.3575684414865527</c:v>
                </c:pt>
                <c:pt idx="1090">
                  <c:v>0.48194195539298434</c:v>
                </c:pt>
                <c:pt idx="1091">
                  <c:v>0.71944261803399689</c:v>
                </c:pt>
                <c:pt idx="1092">
                  <c:v>0.40299029273938047</c:v>
                </c:pt>
                <c:pt idx="1093">
                  <c:v>0.5109717643011864</c:v>
                </c:pt>
                <c:pt idx="1094">
                  <c:v>0.53285850480775787</c:v>
                </c:pt>
                <c:pt idx="1095">
                  <c:v>0.39027228558044869</c:v>
                </c:pt>
                <c:pt idx="1096">
                  <c:v>0.38711665952448687</c:v>
                </c:pt>
                <c:pt idx="1097">
                  <c:v>0.61725965620560064</c:v>
                </c:pt>
                <c:pt idx="1098">
                  <c:v>0.30371687695231608</c:v>
                </c:pt>
                <c:pt idx="1099">
                  <c:v>0.66229352394889374</c:v>
                </c:pt>
                <c:pt idx="1100">
                  <c:v>0.59240878132892305</c:v>
                </c:pt>
                <c:pt idx="1101">
                  <c:v>0.18932094618497466</c:v>
                </c:pt>
                <c:pt idx="1102">
                  <c:v>0.27402597002283891</c:v>
                </c:pt>
                <c:pt idx="1103">
                  <c:v>0.32918197456398368</c:v>
                </c:pt>
                <c:pt idx="1104">
                  <c:v>0.35550959519821695</c:v>
                </c:pt>
                <c:pt idx="1105">
                  <c:v>0.65566917911472722</c:v>
                </c:pt>
                <c:pt idx="1106">
                  <c:v>0.4171835476590352</c:v>
                </c:pt>
                <c:pt idx="1107">
                  <c:v>0.26208693184706067</c:v>
                </c:pt>
                <c:pt idx="1108">
                  <c:v>0.40215802403852918</c:v>
                </c:pt>
                <c:pt idx="1109">
                  <c:v>0.4034992135488048</c:v>
                </c:pt>
                <c:pt idx="1110">
                  <c:v>0.32196307151489645</c:v>
                </c:pt>
                <c:pt idx="1111">
                  <c:v>0.61511945049961114</c:v>
                </c:pt>
                <c:pt idx="1112">
                  <c:v>0.33872965261015248</c:v>
                </c:pt>
                <c:pt idx="1113">
                  <c:v>0.3082038920059299</c:v>
                </c:pt>
                <c:pt idx="1114">
                  <c:v>0.44007014949936935</c:v>
                </c:pt>
                <c:pt idx="1115">
                  <c:v>0.27987732940413057</c:v>
                </c:pt>
                <c:pt idx="1116">
                  <c:v>0.44298739152597671</c:v>
                </c:pt>
                <c:pt idx="1117">
                  <c:v>0.39323020069464365</c:v>
                </c:pt>
                <c:pt idx="1118">
                  <c:v>0.27290205637899512</c:v>
                </c:pt>
                <c:pt idx="1119">
                  <c:v>0.28509846531264432</c:v>
                </c:pt>
                <c:pt idx="1120">
                  <c:v>0.40528158868694208</c:v>
                </c:pt>
                <c:pt idx="1121">
                  <c:v>0.59872562047430278</c:v>
                </c:pt>
                <c:pt idx="1122">
                  <c:v>0.35632099204481504</c:v>
                </c:pt>
                <c:pt idx="1123">
                  <c:v>0.40449859610825312</c:v>
                </c:pt>
                <c:pt idx="1124">
                  <c:v>0.35826938663677238</c:v>
                </c:pt>
                <c:pt idx="1125">
                  <c:v>0.3201099850997382</c:v>
                </c:pt>
                <c:pt idx="1126">
                  <c:v>0.40839767133026345</c:v>
                </c:pt>
                <c:pt idx="1127">
                  <c:v>0.38799225407574472</c:v>
                </c:pt>
                <c:pt idx="1128">
                  <c:v>0.35976882120254206</c:v>
                </c:pt>
                <c:pt idx="1129">
                  <c:v>0.72837425229013031</c:v>
                </c:pt>
                <c:pt idx="1130">
                  <c:v>0.18052701196744356</c:v>
                </c:pt>
                <c:pt idx="1131">
                  <c:v>0.40950771197541069</c:v>
                </c:pt>
                <c:pt idx="1132">
                  <c:v>0.41711058482947888</c:v>
                </c:pt>
                <c:pt idx="1133">
                  <c:v>0.45717663959597832</c:v>
                </c:pt>
                <c:pt idx="1134">
                  <c:v>0.2903570074153165</c:v>
                </c:pt>
                <c:pt idx="1135">
                  <c:v>0.21338824913978391</c:v>
                </c:pt>
                <c:pt idx="1136">
                  <c:v>0.23025645197480682</c:v>
                </c:pt>
                <c:pt idx="1137">
                  <c:v>0.54572014501030996</c:v>
                </c:pt>
                <c:pt idx="1138">
                  <c:v>0.44565980122990673</c:v>
                </c:pt>
                <c:pt idx="1139">
                  <c:v>0.26051254876220753</c:v>
                </c:pt>
                <c:pt idx="1140">
                  <c:v>0.28814999010194547</c:v>
                </c:pt>
                <c:pt idx="1141">
                  <c:v>0.41102415356233102</c:v>
                </c:pt>
                <c:pt idx="1142">
                  <c:v>0.3806679178573279</c:v>
                </c:pt>
                <c:pt idx="1143">
                  <c:v>0.31173324660729795</c:v>
                </c:pt>
                <c:pt idx="1144">
                  <c:v>0.53436140104842722</c:v>
                </c:pt>
                <c:pt idx="1145">
                  <c:v>0.2978254010865336</c:v>
                </c:pt>
                <c:pt idx="1146">
                  <c:v>0.28374417502829552</c:v>
                </c:pt>
                <c:pt idx="1147">
                  <c:v>0.39283902528063747</c:v>
                </c:pt>
                <c:pt idx="1148">
                  <c:v>0.35675673014997061</c:v>
                </c:pt>
                <c:pt idx="1149">
                  <c:v>0.30453678252668126</c:v>
                </c:pt>
                <c:pt idx="1150">
                  <c:v>0.40593342130519811</c:v>
                </c:pt>
                <c:pt idx="1151">
                  <c:v>0.44284470593079883</c:v>
                </c:pt>
                <c:pt idx="1152">
                  <c:v>0.36831225035037585</c:v>
                </c:pt>
                <c:pt idx="1153">
                  <c:v>0.3352392871450271</c:v>
                </c:pt>
                <c:pt idx="1154">
                  <c:v>0.25666715828760051</c:v>
                </c:pt>
                <c:pt idx="1155">
                  <c:v>0.47879629110245286</c:v>
                </c:pt>
                <c:pt idx="1156">
                  <c:v>0.61150299004440312</c:v>
                </c:pt>
                <c:pt idx="1157">
                  <c:v>0.24235147961337528</c:v>
                </c:pt>
                <c:pt idx="1158">
                  <c:v>0.24584814300907823</c:v>
                </c:pt>
                <c:pt idx="1159">
                  <c:v>0.43130271459724678</c:v>
                </c:pt>
                <c:pt idx="1160">
                  <c:v>0.26005306758844676</c:v>
                </c:pt>
                <c:pt idx="1161">
                  <c:v>0.40214459315390411</c:v>
                </c:pt>
                <c:pt idx="1162">
                  <c:v>0.33920346054646111</c:v>
                </c:pt>
                <c:pt idx="1163">
                  <c:v>0.40306527922199825</c:v>
                </c:pt>
                <c:pt idx="1164">
                  <c:v>0.52119226245753725</c:v>
                </c:pt>
                <c:pt idx="1165">
                  <c:v>0.37686546140548982</c:v>
                </c:pt>
                <c:pt idx="1166">
                  <c:v>0.30960299341995035</c:v>
                </c:pt>
                <c:pt idx="1167">
                  <c:v>0.24374088214076281</c:v>
                </c:pt>
                <c:pt idx="1168">
                  <c:v>0.40851751590202484</c:v>
                </c:pt>
                <c:pt idx="1169">
                  <c:v>0.28345521493379638</c:v>
                </c:pt>
                <c:pt idx="1170">
                  <c:v>0.49365066771900978</c:v>
                </c:pt>
                <c:pt idx="1171">
                  <c:v>0.25002021061939045</c:v>
                </c:pt>
                <c:pt idx="1172">
                  <c:v>0.22565943860395044</c:v>
                </c:pt>
                <c:pt idx="1173">
                  <c:v>0.34375958594246941</c:v>
                </c:pt>
                <c:pt idx="1174">
                  <c:v>0.23411687497877889</c:v>
                </c:pt>
                <c:pt idx="1175">
                  <c:v>0.31514794378449201</c:v>
                </c:pt>
                <c:pt idx="1176">
                  <c:v>0.40534792954409388</c:v>
                </c:pt>
                <c:pt idx="1177">
                  <c:v>0.1815886474427737</c:v>
                </c:pt>
                <c:pt idx="1178">
                  <c:v>0.54427136070807225</c:v>
                </c:pt>
                <c:pt idx="1179">
                  <c:v>0.41028370026465044</c:v>
                </c:pt>
                <c:pt idx="1180">
                  <c:v>0.32528280972492357</c:v>
                </c:pt>
                <c:pt idx="1181">
                  <c:v>0.29936100573143176</c:v>
                </c:pt>
                <c:pt idx="1182">
                  <c:v>0.55175132121702042</c:v>
                </c:pt>
                <c:pt idx="1183">
                  <c:v>0.47355864981160883</c:v>
                </c:pt>
                <c:pt idx="1184">
                  <c:v>0.33376986571243966</c:v>
                </c:pt>
                <c:pt idx="1185">
                  <c:v>0.68540361103019742</c:v>
                </c:pt>
                <c:pt idx="1186">
                  <c:v>0.42219196968692957</c:v>
                </c:pt>
                <c:pt idx="1187">
                  <c:v>0.42392647132823241</c:v>
                </c:pt>
                <c:pt idx="1188">
                  <c:v>0.55719742733813526</c:v>
                </c:pt>
                <c:pt idx="1189">
                  <c:v>0.21488358139552205</c:v>
                </c:pt>
                <c:pt idx="1190">
                  <c:v>0.36724199882803044</c:v>
                </c:pt>
                <c:pt idx="1191">
                  <c:v>0.25675511467778894</c:v>
                </c:pt>
                <c:pt idx="1192">
                  <c:v>0.3844967199601399</c:v>
                </c:pt>
                <c:pt idx="1193">
                  <c:v>0.33848868029486268</c:v>
                </c:pt>
                <c:pt idx="1194">
                  <c:v>0.32446627057698318</c:v>
                </c:pt>
                <c:pt idx="1195">
                  <c:v>0.40010430755179627</c:v>
                </c:pt>
                <c:pt idx="1196">
                  <c:v>0.37125441589366198</c:v>
                </c:pt>
                <c:pt idx="1197">
                  <c:v>0.26632498587904968</c:v>
                </c:pt>
                <c:pt idx="1198">
                  <c:v>0.5442003008442492</c:v>
                </c:pt>
                <c:pt idx="1199">
                  <c:v>0.72495696270013266</c:v>
                </c:pt>
                <c:pt idx="1200">
                  <c:v>0.36758521719387233</c:v>
                </c:pt>
                <c:pt idx="1201">
                  <c:v>0.55818407915843393</c:v>
                </c:pt>
                <c:pt idx="1202">
                  <c:v>0.37825404133306034</c:v>
                </c:pt>
                <c:pt idx="1203">
                  <c:v>0.33722460328457027</c:v>
                </c:pt>
                <c:pt idx="1204">
                  <c:v>0.51350855128499517</c:v>
                </c:pt>
                <c:pt idx="1205">
                  <c:v>0.43247473020759036</c:v>
                </c:pt>
                <c:pt idx="1206">
                  <c:v>0.52333400826902798</c:v>
                </c:pt>
                <c:pt idx="1207">
                  <c:v>0.2428455619727235</c:v>
                </c:pt>
                <c:pt idx="1208">
                  <c:v>0.21362043462087149</c:v>
                </c:pt>
                <c:pt idx="1209">
                  <c:v>0.24815699486385004</c:v>
                </c:pt>
                <c:pt idx="1210">
                  <c:v>0.36199432283140343</c:v>
                </c:pt>
                <c:pt idx="1211">
                  <c:v>0.38715086465277049</c:v>
                </c:pt>
                <c:pt idx="1212">
                  <c:v>0.29245029387357802</c:v>
                </c:pt>
                <c:pt idx="1213">
                  <c:v>0.4106400217913625</c:v>
                </c:pt>
                <c:pt idx="1214">
                  <c:v>0.50455514804249657</c:v>
                </c:pt>
                <c:pt idx="1215">
                  <c:v>0.25500788363996268</c:v>
                </c:pt>
                <c:pt idx="1216">
                  <c:v>0.24859664221545033</c:v>
                </c:pt>
                <c:pt idx="1217">
                  <c:v>0.32355780864032235</c:v>
                </c:pt>
                <c:pt idx="1218">
                  <c:v>0.36629788104453787</c:v>
                </c:pt>
                <c:pt idx="1219">
                  <c:v>0.27779714731286526</c:v>
                </c:pt>
                <c:pt idx="1220">
                  <c:v>0.40778643831709593</c:v>
                </c:pt>
                <c:pt idx="1221">
                  <c:v>0.37950731703775897</c:v>
                </c:pt>
                <c:pt idx="1222">
                  <c:v>0.26462405375397557</c:v>
                </c:pt>
                <c:pt idx="1223">
                  <c:v>0.2385641329314066</c:v>
                </c:pt>
                <c:pt idx="1224">
                  <c:v>0.46303339281435635</c:v>
                </c:pt>
                <c:pt idx="1225">
                  <c:v>0.45934820595026565</c:v>
                </c:pt>
                <c:pt idx="1226">
                  <c:v>0.21542521111735907</c:v>
                </c:pt>
                <c:pt idx="1227">
                  <c:v>0.284458754634348</c:v>
                </c:pt>
                <c:pt idx="1228">
                  <c:v>0.19825105161930029</c:v>
                </c:pt>
                <c:pt idx="1229">
                  <c:v>0.33824574507821559</c:v>
                </c:pt>
                <c:pt idx="1230">
                  <c:v>0.35486281297276989</c:v>
                </c:pt>
                <c:pt idx="1231">
                  <c:v>0.56531154553199192</c:v>
                </c:pt>
                <c:pt idx="1232">
                  <c:v>0.45175775436506055</c:v>
                </c:pt>
                <c:pt idx="1233">
                  <c:v>0.43012475268703992</c:v>
                </c:pt>
                <c:pt idx="1234">
                  <c:v>0.44972141524272619</c:v>
                </c:pt>
                <c:pt idx="1235">
                  <c:v>0.30915187038464242</c:v>
                </c:pt>
                <c:pt idx="1236">
                  <c:v>0.39335953450408873</c:v>
                </c:pt>
                <c:pt idx="1237">
                  <c:v>0.36183694619992823</c:v>
                </c:pt>
                <c:pt idx="1238">
                  <c:v>0.43907136927912988</c:v>
                </c:pt>
                <c:pt idx="1239">
                  <c:v>0.34903545611608805</c:v>
                </c:pt>
                <c:pt idx="1240">
                  <c:v>0.27143831484619074</c:v>
                </c:pt>
                <c:pt idx="1241">
                  <c:v>0.31159837192745998</c:v>
                </c:pt>
                <c:pt idx="1242">
                  <c:v>0.33819811122497079</c:v>
                </c:pt>
                <c:pt idx="1243">
                  <c:v>0.34375800682037699</c:v>
                </c:pt>
                <c:pt idx="1244">
                  <c:v>0.25804829751544817</c:v>
                </c:pt>
                <c:pt idx="1245">
                  <c:v>0.22283846055336579</c:v>
                </c:pt>
                <c:pt idx="1246">
                  <c:v>0.52282388973104899</c:v>
                </c:pt>
                <c:pt idx="1247">
                  <c:v>0.31049991983037573</c:v>
                </c:pt>
                <c:pt idx="1248">
                  <c:v>0.29699484142271154</c:v>
                </c:pt>
                <c:pt idx="1249">
                  <c:v>0.33665952011831468</c:v>
                </c:pt>
                <c:pt idx="1250">
                  <c:v>0.67368955276142839</c:v>
                </c:pt>
                <c:pt idx="1251">
                  <c:v>0.4222521235481046</c:v>
                </c:pt>
                <c:pt idx="1252">
                  <c:v>0.40168502877025514</c:v>
                </c:pt>
                <c:pt idx="1253">
                  <c:v>0.23424222815964771</c:v>
                </c:pt>
                <c:pt idx="1254">
                  <c:v>0.55841263534134211</c:v>
                </c:pt>
                <c:pt idx="1255">
                  <c:v>0.63652612117785001</c:v>
                </c:pt>
                <c:pt idx="1256">
                  <c:v>0.54202995756938921</c:v>
                </c:pt>
                <c:pt idx="1257">
                  <c:v>0.37521210468048455</c:v>
                </c:pt>
                <c:pt idx="1258">
                  <c:v>0.34867994471273778</c:v>
                </c:pt>
                <c:pt idx="1259">
                  <c:v>0.34601130582718786</c:v>
                </c:pt>
                <c:pt idx="1260">
                  <c:v>0.32095587472592041</c:v>
                </c:pt>
                <c:pt idx="1261">
                  <c:v>0.38157931093776243</c:v>
                </c:pt>
                <c:pt idx="1262">
                  <c:v>0.54450203863821622</c:v>
                </c:pt>
                <c:pt idx="1263">
                  <c:v>0.24409144391099513</c:v>
                </c:pt>
                <c:pt idx="1264">
                  <c:v>0.48733543935898077</c:v>
                </c:pt>
                <c:pt idx="1265">
                  <c:v>0.41073100139952284</c:v>
                </c:pt>
                <c:pt idx="1266">
                  <c:v>0.37094569102795</c:v>
                </c:pt>
                <c:pt idx="1267">
                  <c:v>0.51402755999119387</c:v>
                </c:pt>
                <c:pt idx="1268">
                  <c:v>0.43216556003221868</c:v>
                </c:pt>
                <c:pt idx="1269">
                  <c:v>0.57588190924948524</c:v>
                </c:pt>
                <c:pt idx="1270">
                  <c:v>0.43282888521930446</c:v>
                </c:pt>
                <c:pt idx="1271">
                  <c:v>0.33459157948926022</c:v>
                </c:pt>
                <c:pt idx="1272">
                  <c:v>0.21022850625656647</c:v>
                </c:pt>
                <c:pt idx="1273">
                  <c:v>0.24610434007102441</c:v>
                </c:pt>
                <c:pt idx="1274">
                  <c:v>0.54364685003815838</c:v>
                </c:pt>
                <c:pt idx="1275">
                  <c:v>0.25355058553726151</c:v>
                </c:pt>
                <c:pt idx="1276">
                  <c:v>0.33257571025108884</c:v>
                </c:pt>
                <c:pt idx="1277">
                  <c:v>0.33852959595001836</c:v>
                </c:pt>
                <c:pt idx="1278">
                  <c:v>0.40730025793567454</c:v>
                </c:pt>
                <c:pt idx="1279">
                  <c:v>0.34205256510458332</c:v>
                </c:pt>
                <c:pt idx="1280">
                  <c:v>0.40575577670133822</c:v>
                </c:pt>
                <c:pt idx="1281">
                  <c:v>0.41626240911706608</c:v>
                </c:pt>
                <c:pt idx="1282">
                  <c:v>0.41120933392434444</c:v>
                </c:pt>
                <c:pt idx="1283">
                  <c:v>0.32040808775418078</c:v>
                </c:pt>
                <c:pt idx="1284">
                  <c:v>0.49926743853478978</c:v>
                </c:pt>
                <c:pt idx="1285">
                  <c:v>0.30544486174780694</c:v>
                </c:pt>
                <c:pt idx="1286">
                  <c:v>0.36247793662019401</c:v>
                </c:pt>
                <c:pt idx="1287">
                  <c:v>0.54684843496129254</c:v>
                </c:pt>
                <c:pt idx="1288">
                  <c:v>0.51793769212499019</c:v>
                </c:pt>
                <c:pt idx="1289">
                  <c:v>0.35030176706835242</c:v>
                </c:pt>
                <c:pt idx="1290">
                  <c:v>0.29768525592555217</c:v>
                </c:pt>
                <c:pt idx="1291">
                  <c:v>0.25747600467550208</c:v>
                </c:pt>
                <c:pt idx="1292">
                  <c:v>0.16908684975694493</c:v>
                </c:pt>
                <c:pt idx="1293">
                  <c:v>0.41319904399307239</c:v>
                </c:pt>
                <c:pt idx="1294">
                  <c:v>0.31487389699203888</c:v>
                </c:pt>
                <c:pt idx="1295">
                  <c:v>0.19822390580199276</c:v>
                </c:pt>
                <c:pt idx="1296">
                  <c:v>0.31990202570524701</c:v>
                </c:pt>
                <c:pt idx="1297">
                  <c:v>0.18186931259793276</c:v>
                </c:pt>
                <c:pt idx="1298">
                  <c:v>0.4327042206941763</c:v>
                </c:pt>
                <c:pt idx="1299">
                  <c:v>0.33747204332734365</c:v>
                </c:pt>
                <c:pt idx="1300">
                  <c:v>0.24893146372784122</c:v>
                </c:pt>
                <c:pt idx="1301">
                  <c:v>0.25347209266006765</c:v>
                </c:pt>
                <c:pt idx="1302">
                  <c:v>0.37132028625971669</c:v>
                </c:pt>
                <c:pt idx="1303">
                  <c:v>0.31530944598483812</c:v>
                </c:pt>
                <c:pt idx="1304">
                  <c:v>0.21938967229701478</c:v>
                </c:pt>
                <c:pt idx="1305">
                  <c:v>0.48602086452056514</c:v>
                </c:pt>
                <c:pt idx="1306">
                  <c:v>0.27772564615055206</c:v>
                </c:pt>
                <c:pt idx="1307">
                  <c:v>0.24707463801552659</c:v>
                </c:pt>
                <c:pt idx="1308">
                  <c:v>0.24739540561611387</c:v>
                </c:pt>
                <c:pt idx="1309">
                  <c:v>0.42362834186065629</c:v>
                </c:pt>
                <c:pt idx="1310">
                  <c:v>0.33795286292145277</c:v>
                </c:pt>
                <c:pt idx="1311">
                  <c:v>0.27336875460794285</c:v>
                </c:pt>
                <c:pt idx="1312">
                  <c:v>0.35377292693929213</c:v>
                </c:pt>
                <c:pt idx="1313">
                  <c:v>0.30667549787969361</c:v>
                </c:pt>
                <c:pt idx="1314">
                  <c:v>0.41462081557928337</c:v>
                </c:pt>
                <c:pt idx="1315">
                  <c:v>0.50140152433442697</c:v>
                </c:pt>
                <c:pt idx="1316">
                  <c:v>0.45531817777592154</c:v>
                </c:pt>
                <c:pt idx="1317">
                  <c:v>0.35767120928878388</c:v>
                </c:pt>
                <c:pt idx="1318">
                  <c:v>0.27605832044797984</c:v>
                </c:pt>
                <c:pt idx="1319">
                  <c:v>0.29284748655942766</c:v>
                </c:pt>
                <c:pt idx="1320">
                  <c:v>0.43742783749125647</c:v>
                </c:pt>
                <c:pt idx="1321">
                  <c:v>0.36583586681493291</c:v>
                </c:pt>
                <c:pt idx="1322">
                  <c:v>0.34536619474006752</c:v>
                </c:pt>
                <c:pt idx="1323">
                  <c:v>0.37015861611561018</c:v>
                </c:pt>
                <c:pt idx="1324">
                  <c:v>0.32699685467355688</c:v>
                </c:pt>
                <c:pt idx="1325">
                  <c:v>0.21380566795050007</c:v>
                </c:pt>
                <c:pt idx="1326">
                  <c:v>0.3108168496020941</c:v>
                </c:pt>
                <c:pt idx="1327">
                  <c:v>0.51901747492167494</c:v>
                </c:pt>
                <c:pt idx="1328">
                  <c:v>0.51984926760250438</c:v>
                </c:pt>
                <c:pt idx="1329">
                  <c:v>0.43130908559981118</c:v>
                </c:pt>
                <c:pt idx="1330">
                  <c:v>0.24673423950877749</c:v>
                </c:pt>
                <c:pt idx="1331">
                  <c:v>0.31113874135281666</c:v>
                </c:pt>
                <c:pt idx="1332">
                  <c:v>0.4187346106416327</c:v>
                </c:pt>
                <c:pt idx="1333">
                  <c:v>0.31900129739809885</c:v>
                </c:pt>
                <c:pt idx="1334">
                  <c:v>0.33475137525251353</c:v>
                </c:pt>
                <c:pt idx="1335">
                  <c:v>0.54997236075744926</c:v>
                </c:pt>
                <c:pt idx="1336">
                  <c:v>0.3115980740435344</c:v>
                </c:pt>
                <c:pt idx="1337">
                  <c:v>0.27876447846753721</c:v>
                </c:pt>
                <c:pt idx="1338">
                  <c:v>0.22568822137242794</c:v>
                </c:pt>
                <c:pt idx="1339">
                  <c:v>0.55559872123975751</c:v>
                </c:pt>
                <c:pt idx="1340">
                  <c:v>0.55093976731475003</c:v>
                </c:pt>
                <c:pt idx="1341">
                  <c:v>0.36909840764214169</c:v>
                </c:pt>
                <c:pt idx="1342">
                  <c:v>0.23280428717726775</c:v>
                </c:pt>
                <c:pt idx="1343">
                  <c:v>0.24153731653935234</c:v>
                </c:pt>
                <c:pt idx="1344">
                  <c:v>0.40162264404747189</c:v>
                </c:pt>
                <c:pt idx="1345">
                  <c:v>0.38022184670535686</c:v>
                </c:pt>
                <c:pt idx="1346">
                  <c:v>0.3347459754396061</c:v>
                </c:pt>
                <c:pt idx="1347">
                  <c:v>0.31715955150449437</c:v>
                </c:pt>
                <c:pt idx="1348">
                  <c:v>0.63713063685267879</c:v>
                </c:pt>
                <c:pt idx="1349">
                  <c:v>0.22498676090054665</c:v>
                </c:pt>
                <c:pt idx="1350">
                  <c:v>0.36003332988844983</c:v>
                </c:pt>
                <c:pt idx="1351">
                  <c:v>0.2663055263533971</c:v>
                </c:pt>
                <c:pt idx="1352">
                  <c:v>0.20870602285108672</c:v>
                </c:pt>
                <c:pt idx="1353">
                  <c:v>0.51528565700163698</c:v>
                </c:pt>
                <c:pt idx="1354">
                  <c:v>0.25512274015440106</c:v>
                </c:pt>
                <c:pt idx="1355">
                  <c:v>0.16915078073475753</c:v>
                </c:pt>
                <c:pt idx="1356">
                  <c:v>0.24878541178820815</c:v>
                </c:pt>
                <c:pt idx="1357">
                  <c:v>0.33904863040906646</c:v>
                </c:pt>
                <c:pt idx="1358">
                  <c:v>0.5527430061442643</c:v>
                </c:pt>
                <c:pt idx="1359">
                  <c:v>0.48088498673920171</c:v>
                </c:pt>
                <c:pt idx="1360">
                  <c:v>0.54742388220715643</c:v>
                </c:pt>
                <c:pt idx="1361">
                  <c:v>0.3332929269313798</c:v>
                </c:pt>
                <c:pt idx="1362">
                  <c:v>0.312870643531512</c:v>
                </c:pt>
                <c:pt idx="1363">
                  <c:v>0.5168220379598103</c:v>
                </c:pt>
                <c:pt idx="1364">
                  <c:v>0.29238012353197362</c:v>
                </c:pt>
                <c:pt idx="1365">
                  <c:v>0.22911499263504972</c:v>
                </c:pt>
                <c:pt idx="1366">
                  <c:v>0.18563037318635345</c:v>
                </c:pt>
                <c:pt idx="1367">
                  <c:v>0.39852070404156004</c:v>
                </c:pt>
                <c:pt idx="1368">
                  <c:v>0.45302387777504738</c:v>
                </c:pt>
                <c:pt idx="1369">
                  <c:v>0.32582871757494536</c:v>
                </c:pt>
                <c:pt idx="1370">
                  <c:v>0.32229412138432989</c:v>
                </c:pt>
                <c:pt idx="1371">
                  <c:v>0.20823602429631577</c:v>
                </c:pt>
                <c:pt idx="1372">
                  <c:v>0.25511528758553564</c:v>
                </c:pt>
                <c:pt idx="1373">
                  <c:v>0.30091031479818031</c:v>
                </c:pt>
                <c:pt idx="1374">
                  <c:v>0.33614066502026158</c:v>
                </c:pt>
                <c:pt idx="1375">
                  <c:v>0.28418136696153828</c:v>
                </c:pt>
                <c:pt idx="1376">
                  <c:v>0.37651461561805338</c:v>
                </c:pt>
                <c:pt idx="1377">
                  <c:v>0.3728511638116575</c:v>
                </c:pt>
                <c:pt idx="1378">
                  <c:v>0.43278466793724862</c:v>
                </c:pt>
                <c:pt idx="1379">
                  <c:v>0.30998141418789427</c:v>
                </c:pt>
                <c:pt idx="1380">
                  <c:v>0.37902053387623191</c:v>
                </c:pt>
                <c:pt idx="1381">
                  <c:v>0.30497507885638453</c:v>
                </c:pt>
                <c:pt idx="1382">
                  <c:v>0.312230674384184</c:v>
                </c:pt>
                <c:pt idx="1383">
                  <c:v>0.39093817397808278</c:v>
                </c:pt>
                <c:pt idx="1384">
                  <c:v>0.22095828979074791</c:v>
                </c:pt>
                <c:pt idx="1385">
                  <c:v>0.43472009215942475</c:v>
                </c:pt>
                <c:pt idx="1386">
                  <c:v>0.44472640584927764</c:v>
                </c:pt>
                <c:pt idx="1387">
                  <c:v>0.42347491887279076</c:v>
                </c:pt>
                <c:pt idx="1388">
                  <c:v>0.39311744294618206</c:v>
                </c:pt>
                <c:pt idx="1389">
                  <c:v>0.39293793519904852</c:v>
                </c:pt>
                <c:pt idx="1390">
                  <c:v>0.47074388421753743</c:v>
                </c:pt>
                <c:pt idx="1391">
                  <c:v>0.27532425883687128</c:v>
                </c:pt>
                <c:pt idx="1392">
                  <c:v>0.34023251782907843</c:v>
                </c:pt>
                <c:pt idx="1393">
                  <c:v>0.44484521119292086</c:v>
                </c:pt>
                <c:pt idx="1394">
                  <c:v>0.4645141205423447</c:v>
                </c:pt>
                <c:pt idx="1395">
                  <c:v>0.42152107783646975</c:v>
                </c:pt>
                <c:pt idx="1396">
                  <c:v>0.34388900153598451</c:v>
                </c:pt>
                <c:pt idx="1397">
                  <c:v>0.54607365469592739</c:v>
                </c:pt>
                <c:pt idx="1398">
                  <c:v>0.36131283874679954</c:v>
                </c:pt>
                <c:pt idx="1399">
                  <c:v>0.22736530397853508</c:v>
                </c:pt>
                <c:pt idx="1400">
                  <c:v>0.65770427261547681</c:v>
                </c:pt>
                <c:pt idx="1401">
                  <c:v>0.19850144232033098</c:v>
                </c:pt>
                <c:pt idx="1402">
                  <c:v>0.37240785934819243</c:v>
                </c:pt>
                <c:pt idx="1403">
                  <c:v>0.29675809335231668</c:v>
                </c:pt>
                <c:pt idx="1404">
                  <c:v>0.71373227078368273</c:v>
                </c:pt>
                <c:pt idx="1405">
                  <c:v>0.23616577157298185</c:v>
                </c:pt>
                <c:pt idx="1406">
                  <c:v>0.42356101494407367</c:v>
                </c:pt>
                <c:pt idx="1407">
                  <c:v>0.41660938637141681</c:v>
                </c:pt>
                <c:pt idx="1408">
                  <c:v>0.39532033313534376</c:v>
                </c:pt>
                <c:pt idx="1409">
                  <c:v>0.5000821026232446</c:v>
                </c:pt>
                <c:pt idx="1410">
                  <c:v>0.33368658475695662</c:v>
                </c:pt>
                <c:pt idx="1411">
                  <c:v>0.28995366048149257</c:v>
                </c:pt>
                <c:pt idx="1412">
                  <c:v>0.35802961837404718</c:v>
                </c:pt>
                <c:pt idx="1413">
                  <c:v>0.35829854765042407</c:v>
                </c:pt>
                <c:pt idx="1414">
                  <c:v>0.49655815671681242</c:v>
                </c:pt>
                <c:pt idx="1415">
                  <c:v>0.28610338031731336</c:v>
                </c:pt>
                <c:pt idx="1416">
                  <c:v>0.38251684613198356</c:v>
                </c:pt>
                <c:pt idx="1417">
                  <c:v>0.28441281054959605</c:v>
                </c:pt>
                <c:pt idx="1418">
                  <c:v>0.41848329173957544</c:v>
                </c:pt>
                <c:pt idx="1419">
                  <c:v>0.31995696581080829</c:v>
                </c:pt>
                <c:pt idx="1420">
                  <c:v>0.24291025373241723</c:v>
                </c:pt>
                <c:pt idx="1421">
                  <c:v>0.57416472415547448</c:v>
                </c:pt>
                <c:pt idx="1422">
                  <c:v>0.54681984388637006</c:v>
                </c:pt>
                <c:pt idx="1423">
                  <c:v>0.55768931690239054</c:v>
                </c:pt>
                <c:pt idx="1424">
                  <c:v>0.19029381962555575</c:v>
                </c:pt>
                <c:pt idx="1425">
                  <c:v>0.48168309484603822</c:v>
                </c:pt>
                <c:pt idx="1426">
                  <c:v>0.47921637528561584</c:v>
                </c:pt>
                <c:pt idx="1427">
                  <c:v>0.61413609881527209</c:v>
                </c:pt>
                <c:pt idx="1428">
                  <c:v>0.51609246756500315</c:v>
                </c:pt>
                <c:pt idx="1429">
                  <c:v>0.24837870861784825</c:v>
                </c:pt>
                <c:pt idx="1430">
                  <c:v>0.17308982788809826</c:v>
                </c:pt>
                <c:pt idx="1431">
                  <c:v>0.35930734162600336</c:v>
                </c:pt>
                <c:pt idx="1432">
                  <c:v>0.47724024618796362</c:v>
                </c:pt>
                <c:pt idx="1433">
                  <c:v>0.42848351720041095</c:v>
                </c:pt>
                <c:pt idx="1434">
                  <c:v>0.4183864961537978</c:v>
                </c:pt>
                <c:pt idx="1435">
                  <c:v>0.2875101789193984</c:v>
                </c:pt>
                <c:pt idx="1436">
                  <c:v>0.36758559815073083</c:v>
                </c:pt>
                <c:pt idx="1437">
                  <c:v>0.30779319282416973</c:v>
                </c:pt>
                <c:pt idx="1438">
                  <c:v>0.20979650496770116</c:v>
                </c:pt>
                <c:pt idx="1439">
                  <c:v>0.31499342801018909</c:v>
                </c:pt>
                <c:pt idx="1440">
                  <c:v>0.42421379518715846</c:v>
                </c:pt>
                <c:pt idx="1441">
                  <c:v>0.51260124547255614</c:v>
                </c:pt>
                <c:pt idx="1442">
                  <c:v>0.36580510701843649</c:v>
                </c:pt>
                <c:pt idx="1443">
                  <c:v>0.35366864422855609</c:v>
                </c:pt>
                <c:pt idx="1444">
                  <c:v>0.21370100580595089</c:v>
                </c:pt>
                <c:pt idx="1445">
                  <c:v>0.47203452159773396</c:v>
                </c:pt>
                <c:pt idx="1446">
                  <c:v>0.44379137301985311</c:v>
                </c:pt>
                <c:pt idx="1447">
                  <c:v>0.32916234478498618</c:v>
                </c:pt>
                <c:pt idx="1448">
                  <c:v>0.24830562747100196</c:v>
                </c:pt>
                <c:pt idx="1449">
                  <c:v>0.24861123764822346</c:v>
                </c:pt>
                <c:pt idx="1450">
                  <c:v>0.36772644473487137</c:v>
                </c:pt>
                <c:pt idx="1451">
                  <c:v>0.32982547300166104</c:v>
                </c:pt>
                <c:pt idx="1452">
                  <c:v>0.3411581994705577</c:v>
                </c:pt>
                <c:pt idx="1453">
                  <c:v>0.41052646811852139</c:v>
                </c:pt>
                <c:pt idx="1454">
                  <c:v>0.41445819673839845</c:v>
                </c:pt>
                <c:pt idx="1455">
                  <c:v>0.20439123790694835</c:v>
                </c:pt>
                <c:pt idx="1456">
                  <c:v>0.60421102229425594</c:v>
                </c:pt>
                <c:pt idx="1457">
                  <c:v>0.35555872156916013</c:v>
                </c:pt>
                <c:pt idx="1458">
                  <c:v>0.62668722947914945</c:v>
                </c:pt>
                <c:pt idx="1459">
                  <c:v>0.48369536482396308</c:v>
                </c:pt>
                <c:pt idx="1460">
                  <c:v>0.26758638784082917</c:v>
                </c:pt>
                <c:pt idx="1461">
                  <c:v>0.39162217839805857</c:v>
                </c:pt>
                <c:pt idx="1462">
                  <c:v>0.34401297761071525</c:v>
                </c:pt>
                <c:pt idx="1463">
                  <c:v>0.36628792389862863</c:v>
                </c:pt>
                <c:pt idx="1464">
                  <c:v>0.40759182356532236</c:v>
                </c:pt>
                <c:pt idx="1465">
                  <c:v>0.32794210425401288</c:v>
                </c:pt>
                <c:pt idx="1466">
                  <c:v>0.42593888255434048</c:v>
                </c:pt>
                <c:pt idx="1467">
                  <c:v>0.17410078640482396</c:v>
                </c:pt>
                <c:pt idx="1468">
                  <c:v>0.29915614439151811</c:v>
                </c:pt>
                <c:pt idx="1469">
                  <c:v>0.49719184760923896</c:v>
                </c:pt>
                <c:pt idx="1470">
                  <c:v>0.30594173408475861</c:v>
                </c:pt>
                <c:pt idx="1471">
                  <c:v>0.40094356564554479</c:v>
                </c:pt>
                <c:pt idx="1472">
                  <c:v>0.31758832054946318</c:v>
                </c:pt>
                <c:pt idx="1473">
                  <c:v>0.33082860038960876</c:v>
                </c:pt>
                <c:pt idx="1474">
                  <c:v>0.20922610931636879</c:v>
                </c:pt>
                <c:pt idx="1475">
                  <c:v>0.30196718669907635</c:v>
                </c:pt>
                <c:pt idx="1476">
                  <c:v>0.41314399112909084</c:v>
                </c:pt>
                <c:pt idx="1477">
                  <c:v>0.17644537577466535</c:v>
                </c:pt>
                <c:pt idx="1478">
                  <c:v>0.25922536071809371</c:v>
                </c:pt>
                <c:pt idx="1479">
                  <c:v>0.54068658858499374</c:v>
                </c:pt>
                <c:pt idx="1480">
                  <c:v>0.28298143896270128</c:v>
                </c:pt>
                <c:pt idx="1481">
                  <c:v>0.35566950854252966</c:v>
                </c:pt>
                <c:pt idx="1482">
                  <c:v>0.22169565596434002</c:v>
                </c:pt>
                <c:pt idx="1483">
                  <c:v>0.34940715036278058</c:v>
                </c:pt>
                <c:pt idx="1484">
                  <c:v>0.21082679034993185</c:v>
                </c:pt>
                <c:pt idx="1485">
                  <c:v>0.30030519599910377</c:v>
                </c:pt>
                <c:pt idx="1486">
                  <c:v>0.2775244831312611</c:v>
                </c:pt>
                <c:pt idx="1487">
                  <c:v>0.60092714861275165</c:v>
                </c:pt>
                <c:pt idx="1488">
                  <c:v>0.41212312233273984</c:v>
                </c:pt>
                <c:pt idx="1489">
                  <c:v>0.37992117857729374</c:v>
                </c:pt>
                <c:pt idx="1490">
                  <c:v>0.5271711353580304</c:v>
                </c:pt>
                <c:pt idx="1491">
                  <c:v>0.47882783573781318</c:v>
                </c:pt>
                <c:pt idx="1492">
                  <c:v>0.21035968495725965</c:v>
                </c:pt>
                <c:pt idx="1493">
                  <c:v>0.50329229017758981</c:v>
                </c:pt>
                <c:pt idx="1494">
                  <c:v>0.46547783705615642</c:v>
                </c:pt>
                <c:pt idx="1495">
                  <c:v>0.21495474453713351</c:v>
                </c:pt>
                <c:pt idx="1496">
                  <c:v>0.49694188023676567</c:v>
                </c:pt>
                <c:pt idx="1497">
                  <c:v>0.25586246026959297</c:v>
                </c:pt>
                <c:pt idx="1498">
                  <c:v>0.3058576883896163</c:v>
                </c:pt>
                <c:pt idx="1499">
                  <c:v>0.40000532206348721</c:v>
                </c:pt>
                <c:pt idx="1500">
                  <c:v>0.42596369590352584</c:v>
                </c:pt>
              </c:numCache>
            </c:numRef>
          </c:xVal>
          <c:yVal>
            <c:numRef>
              <c:f>'NeuralTools-Summary (Test)'!$E$1003:$E$2503</c:f>
              <c:numCache>
                <c:formatCode>0.00</c:formatCode>
                <c:ptCount val="1501"/>
                <c:pt idx="0">
                  <c:v>0.29382135893387479</c:v>
                </c:pt>
                <c:pt idx="1">
                  <c:v>0.30501829622743115</c:v>
                </c:pt>
                <c:pt idx="2">
                  <c:v>0.4390440241197166</c:v>
                </c:pt>
                <c:pt idx="3">
                  <c:v>0.21706653532682652</c:v>
                </c:pt>
                <c:pt idx="4">
                  <c:v>0.25962458305556585</c:v>
                </c:pt>
                <c:pt idx="5">
                  <c:v>0.29524394804660897</c:v>
                </c:pt>
                <c:pt idx="6">
                  <c:v>0.7330323245933088</c:v>
                </c:pt>
                <c:pt idx="7">
                  <c:v>0.36360920098613153</c:v>
                </c:pt>
                <c:pt idx="8">
                  <c:v>0.20541397243135098</c:v>
                </c:pt>
                <c:pt idx="9">
                  <c:v>0.20628178826379331</c:v>
                </c:pt>
                <c:pt idx="10">
                  <c:v>0.30277992939845355</c:v>
                </c:pt>
                <c:pt idx="11">
                  <c:v>0.65921886303720978</c:v>
                </c:pt>
                <c:pt idx="12">
                  <c:v>0.49272537943548761</c:v>
                </c:pt>
                <c:pt idx="13">
                  <c:v>0.33793586718641699</c:v>
                </c:pt>
                <c:pt idx="14">
                  <c:v>0.65917059611100881</c:v>
                </c:pt>
                <c:pt idx="15">
                  <c:v>0.43451451764569449</c:v>
                </c:pt>
                <c:pt idx="16">
                  <c:v>0.2165373957449637</c:v>
                </c:pt>
                <c:pt idx="17">
                  <c:v>0.646428299401971</c:v>
                </c:pt>
                <c:pt idx="18">
                  <c:v>0.18410265807593529</c:v>
                </c:pt>
                <c:pt idx="19">
                  <c:v>0.29884233298340074</c:v>
                </c:pt>
                <c:pt idx="20">
                  <c:v>0.43750876925254545</c:v>
                </c:pt>
                <c:pt idx="21">
                  <c:v>0.59378105871899556</c:v>
                </c:pt>
                <c:pt idx="22">
                  <c:v>0.22971372822829123</c:v>
                </c:pt>
                <c:pt idx="23">
                  <c:v>0.57447489069139746</c:v>
                </c:pt>
                <c:pt idx="24">
                  <c:v>0.39351315822412969</c:v>
                </c:pt>
                <c:pt idx="25">
                  <c:v>0.37120034587342066</c:v>
                </c:pt>
                <c:pt idx="26">
                  <c:v>0.31568316141370539</c:v>
                </c:pt>
                <c:pt idx="27">
                  <c:v>0.33376792129350707</c:v>
                </c:pt>
                <c:pt idx="28">
                  <c:v>0.51822491003977267</c:v>
                </c:pt>
                <c:pt idx="29">
                  <c:v>0.3268543227510739</c:v>
                </c:pt>
                <c:pt idx="30">
                  <c:v>0.44219386064817817</c:v>
                </c:pt>
                <c:pt idx="31">
                  <c:v>0.33147435245493778</c:v>
                </c:pt>
                <c:pt idx="32">
                  <c:v>0.36162194100879735</c:v>
                </c:pt>
                <c:pt idx="33">
                  <c:v>0.45495389079876902</c:v>
                </c:pt>
                <c:pt idx="34">
                  <c:v>0.50778119845443115</c:v>
                </c:pt>
                <c:pt idx="35">
                  <c:v>0.28309950410095497</c:v>
                </c:pt>
                <c:pt idx="36">
                  <c:v>0.35988692052402338</c:v>
                </c:pt>
                <c:pt idx="37">
                  <c:v>0.33907664346612143</c:v>
                </c:pt>
                <c:pt idx="38">
                  <c:v>0.60538210728167519</c:v>
                </c:pt>
                <c:pt idx="39">
                  <c:v>0.29551152146941817</c:v>
                </c:pt>
                <c:pt idx="40">
                  <c:v>0.57140542785667003</c:v>
                </c:pt>
                <c:pt idx="41">
                  <c:v>0.20092411275843611</c:v>
                </c:pt>
                <c:pt idx="42">
                  <c:v>0.34875203890999912</c:v>
                </c:pt>
                <c:pt idx="43">
                  <c:v>0.47149074286992665</c:v>
                </c:pt>
                <c:pt idx="44">
                  <c:v>0.36583468052465473</c:v>
                </c:pt>
                <c:pt idx="45">
                  <c:v>0.26700479082220063</c:v>
                </c:pt>
                <c:pt idx="46">
                  <c:v>0.41218707725406195</c:v>
                </c:pt>
                <c:pt idx="47">
                  <c:v>0.46967617144049301</c:v>
                </c:pt>
                <c:pt idx="48">
                  <c:v>0.31510098520526925</c:v>
                </c:pt>
                <c:pt idx="49">
                  <c:v>0.56961101749007037</c:v>
                </c:pt>
                <c:pt idx="50">
                  <c:v>0.36802089325923654</c:v>
                </c:pt>
                <c:pt idx="51">
                  <c:v>0.55843042036321022</c:v>
                </c:pt>
                <c:pt idx="52">
                  <c:v>0.35070407133239562</c:v>
                </c:pt>
                <c:pt idx="53">
                  <c:v>0.33357705665879017</c:v>
                </c:pt>
                <c:pt idx="54">
                  <c:v>0.24774740604594664</c:v>
                </c:pt>
                <c:pt idx="55">
                  <c:v>0.4383802696980057</c:v>
                </c:pt>
                <c:pt idx="56">
                  <c:v>0.30536373180697218</c:v>
                </c:pt>
                <c:pt idx="57">
                  <c:v>0.25377709652407526</c:v>
                </c:pt>
                <c:pt idx="58">
                  <c:v>0.32001259452308478</c:v>
                </c:pt>
                <c:pt idx="59">
                  <c:v>0.32995921363226421</c:v>
                </c:pt>
                <c:pt idx="60">
                  <c:v>0.4157143609445571</c:v>
                </c:pt>
                <c:pt idx="61">
                  <c:v>0.27438437201682664</c:v>
                </c:pt>
                <c:pt idx="62">
                  <c:v>0.35654735479416738</c:v>
                </c:pt>
                <c:pt idx="63">
                  <c:v>0.27709893102645378</c:v>
                </c:pt>
                <c:pt idx="64">
                  <c:v>0.47711051974940177</c:v>
                </c:pt>
                <c:pt idx="65">
                  <c:v>0.49390423850473364</c:v>
                </c:pt>
                <c:pt idx="66">
                  <c:v>0.2435581346728303</c:v>
                </c:pt>
                <c:pt idx="67">
                  <c:v>0.36517057891437532</c:v>
                </c:pt>
                <c:pt idx="68">
                  <c:v>0.3356979652541493</c:v>
                </c:pt>
                <c:pt idx="69">
                  <c:v>0.31297987925287812</c:v>
                </c:pt>
                <c:pt idx="70">
                  <c:v>0.25608405676410895</c:v>
                </c:pt>
                <c:pt idx="71">
                  <c:v>0.47799779719954943</c:v>
                </c:pt>
                <c:pt idx="72">
                  <c:v>0.42609072428768302</c:v>
                </c:pt>
                <c:pt idx="73">
                  <c:v>0.25364377402836663</c:v>
                </c:pt>
                <c:pt idx="74">
                  <c:v>0.38712969836470906</c:v>
                </c:pt>
                <c:pt idx="75">
                  <c:v>0.42234333254164608</c:v>
                </c:pt>
                <c:pt idx="76">
                  <c:v>0.49618814717600995</c:v>
                </c:pt>
                <c:pt idx="77">
                  <c:v>0.30180723261846931</c:v>
                </c:pt>
                <c:pt idx="78">
                  <c:v>0.33109938779325243</c:v>
                </c:pt>
                <c:pt idx="79">
                  <c:v>0.4867040321808872</c:v>
                </c:pt>
                <c:pt idx="80">
                  <c:v>0.32261908586225885</c:v>
                </c:pt>
                <c:pt idx="81">
                  <c:v>0.35436081875117553</c:v>
                </c:pt>
                <c:pt idx="82">
                  <c:v>0.33547904854124133</c:v>
                </c:pt>
                <c:pt idx="83">
                  <c:v>0.35757515511097843</c:v>
                </c:pt>
                <c:pt idx="84">
                  <c:v>0.26649012335057465</c:v>
                </c:pt>
                <c:pt idx="85">
                  <c:v>0.28252674161370284</c:v>
                </c:pt>
                <c:pt idx="86">
                  <c:v>0.41500628717500532</c:v>
                </c:pt>
                <c:pt idx="87">
                  <c:v>0.35123495970677304</c:v>
                </c:pt>
                <c:pt idx="88">
                  <c:v>0.46721132981952235</c:v>
                </c:pt>
                <c:pt idx="89">
                  <c:v>0.37618525079373027</c:v>
                </c:pt>
                <c:pt idx="90">
                  <c:v>0.26899328919501103</c:v>
                </c:pt>
                <c:pt idx="91">
                  <c:v>0.53359330986303921</c:v>
                </c:pt>
                <c:pt idx="92">
                  <c:v>0.44495595807703614</c:v>
                </c:pt>
                <c:pt idx="93">
                  <c:v>0.41394408123611476</c:v>
                </c:pt>
                <c:pt idx="94">
                  <c:v>0.41053519529884863</c:v>
                </c:pt>
                <c:pt idx="95">
                  <c:v>0.27675915017889335</c:v>
                </c:pt>
                <c:pt idx="96">
                  <c:v>0.55300976479988384</c:v>
                </c:pt>
                <c:pt idx="97">
                  <c:v>0.53608786001589337</c:v>
                </c:pt>
                <c:pt idx="98">
                  <c:v>0.30148431444833512</c:v>
                </c:pt>
                <c:pt idx="99">
                  <c:v>0.28356087689916398</c:v>
                </c:pt>
                <c:pt idx="100">
                  <c:v>0.23834732134201461</c:v>
                </c:pt>
                <c:pt idx="101">
                  <c:v>0.29490360748027811</c:v>
                </c:pt>
                <c:pt idx="102">
                  <c:v>0.42596710070637983</c:v>
                </c:pt>
                <c:pt idx="103">
                  <c:v>0.60894915998223353</c:v>
                </c:pt>
                <c:pt idx="104">
                  <c:v>0.30379297397607058</c:v>
                </c:pt>
                <c:pt idx="105">
                  <c:v>0.30319941112352045</c:v>
                </c:pt>
                <c:pt idx="106">
                  <c:v>0.30655694805588241</c:v>
                </c:pt>
                <c:pt idx="107">
                  <c:v>0.24723479737150061</c:v>
                </c:pt>
                <c:pt idx="108">
                  <c:v>0.34778657990793194</c:v>
                </c:pt>
                <c:pt idx="109">
                  <c:v>0.30331517955207932</c:v>
                </c:pt>
                <c:pt idx="110">
                  <c:v>0.51018256934681672</c:v>
                </c:pt>
                <c:pt idx="111">
                  <c:v>0.34012563240462496</c:v>
                </c:pt>
                <c:pt idx="112">
                  <c:v>0.26266779041993205</c:v>
                </c:pt>
                <c:pt idx="113">
                  <c:v>0.44964197727470034</c:v>
                </c:pt>
                <c:pt idx="114">
                  <c:v>0.3368683616669183</c:v>
                </c:pt>
                <c:pt idx="115">
                  <c:v>0.46092539594735049</c:v>
                </c:pt>
                <c:pt idx="116">
                  <c:v>0.35348404503125502</c:v>
                </c:pt>
                <c:pt idx="117">
                  <c:v>0.27626871426803684</c:v>
                </c:pt>
                <c:pt idx="118">
                  <c:v>0.41993688674476365</c:v>
                </c:pt>
                <c:pt idx="119">
                  <c:v>0.18200940886919756</c:v>
                </c:pt>
                <c:pt idx="120">
                  <c:v>0.36934111001844488</c:v>
                </c:pt>
                <c:pt idx="121">
                  <c:v>0.45556405218110285</c:v>
                </c:pt>
                <c:pt idx="122">
                  <c:v>0.38765362451196123</c:v>
                </c:pt>
                <c:pt idx="123">
                  <c:v>0.48370483929115221</c:v>
                </c:pt>
                <c:pt idx="124">
                  <c:v>0.45026074967264734</c:v>
                </c:pt>
                <c:pt idx="125">
                  <c:v>0.51082757524935529</c:v>
                </c:pt>
                <c:pt idx="126">
                  <c:v>0.47848570994594336</c:v>
                </c:pt>
                <c:pt idx="127">
                  <c:v>0.50224211807944275</c:v>
                </c:pt>
                <c:pt idx="128">
                  <c:v>0.17156579801063637</c:v>
                </c:pt>
                <c:pt idx="129">
                  <c:v>0.60645133530199513</c:v>
                </c:pt>
                <c:pt idx="130">
                  <c:v>0.38261252586178884</c:v>
                </c:pt>
                <c:pt idx="131">
                  <c:v>0.19536966100859951</c:v>
                </c:pt>
                <c:pt idx="132">
                  <c:v>0.28429849465530288</c:v>
                </c:pt>
                <c:pt idx="133">
                  <c:v>0.30614985719347071</c:v>
                </c:pt>
                <c:pt idx="134">
                  <c:v>0.36930538100622773</c:v>
                </c:pt>
                <c:pt idx="135">
                  <c:v>0.627802480650412</c:v>
                </c:pt>
                <c:pt idx="136">
                  <c:v>0.47350964046404909</c:v>
                </c:pt>
                <c:pt idx="137">
                  <c:v>0.50254752967499328</c:v>
                </c:pt>
                <c:pt idx="138">
                  <c:v>0.39038660231523548</c:v>
                </c:pt>
                <c:pt idx="139">
                  <c:v>0.27152572740517106</c:v>
                </c:pt>
                <c:pt idx="140">
                  <c:v>0.2009183243842016</c:v>
                </c:pt>
                <c:pt idx="141">
                  <c:v>0.32132204418771737</c:v>
                </c:pt>
                <c:pt idx="142">
                  <c:v>0.41800919164736317</c:v>
                </c:pt>
                <c:pt idx="143">
                  <c:v>0.27484435962453013</c:v>
                </c:pt>
                <c:pt idx="144">
                  <c:v>0.27373006907541775</c:v>
                </c:pt>
                <c:pt idx="145">
                  <c:v>0.4099016911648321</c:v>
                </c:pt>
                <c:pt idx="146">
                  <c:v>0.27272355106166196</c:v>
                </c:pt>
                <c:pt idx="147">
                  <c:v>0.3484099354654247</c:v>
                </c:pt>
                <c:pt idx="148">
                  <c:v>0.73432753746724688</c:v>
                </c:pt>
                <c:pt idx="149">
                  <c:v>0.23422883933594255</c:v>
                </c:pt>
                <c:pt idx="150">
                  <c:v>0.26567327873456226</c:v>
                </c:pt>
                <c:pt idx="151">
                  <c:v>0.3755124031201566</c:v>
                </c:pt>
                <c:pt idx="152">
                  <c:v>0.51425068465390367</c:v>
                </c:pt>
                <c:pt idx="153">
                  <c:v>0.24934897850191401</c:v>
                </c:pt>
                <c:pt idx="154">
                  <c:v>0.335213207464445</c:v>
                </c:pt>
                <c:pt idx="155">
                  <c:v>0.3021093438886937</c:v>
                </c:pt>
                <c:pt idx="156">
                  <c:v>0.33595864533350805</c:v>
                </c:pt>
                <c:pt idx="157">
                  <c:v>0.52347777741358059</c:v>
                </c:pt>
                <c:pt idx="158">
                  <c:v>0.27782881726863207</c:v>
                </c:pt>
                <c:pt idx="159">
                  <c:v>0.38767652209229903</c:v>
                </c:pt>
                <c:pt idx="160">
                  <c:v>0.50024767810105963</c:v>
                </c:pt>
                <c:pt idx="161">
                  <c:v>0.21307164310463791</c:v>
                </c:pt>
                <c:pt idx="162">
                  <c:v>0.35354089331611843</c:v>
                </c:pt>
                <c:pt idx="163">
                  <c:v>0.32927154794064561</c:v>
                </c:pt>
                <c:pt idx="164">
                  <c:v>0.40128205164471059</c:v>
                </c:pt>
                <c:pt idx="165">
                  <c:v>0.27901445428195132</c:v>
                </c:pt>
                <c:pt idx="166">
                  <c:v>0.55294017006681773</c:v>
                </c:pt>
                <c:pt idx="167">
                  <c:v>0.24361932551965093</c:v>
                </c:pt>
                <c:pt idx="168">
                  <c:v>0.26346124819022848</c:v>
                </c:pt>
                <c:pt idx="169">
                  <c:v>0.36908237016290135</c:v>
                </c:pt>
                <c:pt idx="170">
                  <c:v>0.52014606284324627</c:v>
                </c:pt>
                <c:pt idx="171">
                  <c:v>0.38367932797008436</c:v>
                </c:pt>
                <c:pt idx="172">
                  <c:v>0.48262571392790404</c:v>
                </c:pt>
                <c:pt idx="173">
                  <c:v>0.41696780646716225</c:v>
                </c:pt>
                <c:pt idx="174">
                  <c:v>0.30638269528155709</c:v>
                </c:pt>
                <c:pt idx="175">
                  <c:v>0.57299374017861493</c:v>
                </c:pt>
                <c:pt idx="176">
                  <c:v>0.46274637587238365</c:v>
                </c:pt>
                <c:pt idx="177">
                  <c:v>0.69581821829035118</c:v>
                </c:pt>
                <c:pt idx="178">
                  <c:v>0.27813968856161542</c:v>
                </c:pt>
                <c:pt idx="179">
                  <c:v>0.4359083062595166</c:v>
                </c:pt>
                <c:pt idx="180">
                  <c:v>0.23680240257752924</c:v>
                </c:pt>
                <c:pt idx="181">
                  <c:v>0.62214082773391266</c:v>
                </c:pt>
                <c:pt idx="182">
                  <c:v>0.37943791198162186</c:v>
                </c:pt>
                <c:pt idx="183">
                  <c:v>0.3161090753689958</c:v>
                </c:pt>
                <c:pt idx="184">
                  <c:v>0.1958402311850049</c:v>
                </c:pt>
                <c:pt idx="185">
                  <c:v>0.21352871403258677</c:v>
                </c:pt>
                <c:pt idx="186">
                  <c:v>0.28447697480360573</c:v>
                </c:pt>
                <c:pt idx="187">
                  <c:v>0.57952194666518564</c:v>
                </c:pt>
                <c:pt idx="188">
                  <c:v>0.29154845933801954</c:v>
                </c:pt>
                <c:pt idx="189">
                  <c:v>0.39436545513099941</c:v>
                </c:pt>
                <c:pt idx="190">
                  <c:v>0.30045158088445351</c:v>
                </c:pt>
                <c:pt idx="191">
                  <c:v>0.24775027832071661</c:v>
                </c:pt>
                <c:pt idx="192">
                  <c:v>0.23547676558010541</c:v>
                </c:pt>
                <c:pt idx="193">
                  <c:v>0.28198419614698095</c:v>
                </c:pt>
                <c:pt idx="194">
                  <c:v>0.42544901392518863</c:v>
                </c:pt>
                <c:pt idx="195">
                  <c:v>0.26512047299484365</c:v>
                </c:pt>
                <c:pt idx="196">
                  <c:v>0.41241105153948177</c:v>
                </c:pt>
                <c:pt idx="197">
                  <c:v>0.53982715852929841</c:v>
                </c:pt>
                <c:pt idx="198">
                  <c:v>0.37878937603562896</c:v>
                </c:pt>
                <c:pt idx="199">
                  <c:v>0.32288863212088642</c:v>
                </c:pt>
                <c:pt idx="200">
                  <c:v>0.29938175092533448</c:v>
                </c:pt>
                <c:pt idx="201">
                  <c:v>0.51100810388417051</c:v>
                </c:pt>
                <c:pt idx="202">
                  <c:v>0.31260273179965303</c:v>
                </c:pt>
                <c:pt idx="203">
                  <c:v>0.19856487430003117</c:v>
                </c:pt>
                <c:pt idx="204">
                  <c:v>0.38502499629670067</c:v>
                </c:pt>
                <c:pt idx="205">
                  <c:v>0.30830237046955539</c:v>
                </c:pt>
                <c:pt idx="206">
                  <c:v>0.49236834865345791</c:v>
                </c:pt>
                <c:pt idx="207">
                  <c:v>0.31893150275300786</c:v>
                </c:pt>
                <c:pt idx="208">
                  <c:v>0.1839799725472773</c:v>
                </c:pt>
                <c:pt idx="209">
                  <c:v>0.27076909652564568</c:v>
                </c:pt>
                <c:pt idx="210">
                  <c:v>0.4257909708158768</c:v>
                </c:pt>
                <c:pt idx="211">
                  <c:v>0.23095410733756941</c:v>
                </c:pt>
                <c:pt idx="212">
                  <c:v>0.35569879979284841</c:v>
                </c:pt>
                <c:pt idx="213">
                  <c:v>0.28150648514668364</c:v>
                </c:pt>
                <c:pt idx="214">
                  <c:v>0.29717618711274385</c:v>
                </c:pt>
                <c:pt idx="215">
                  <c:v>0.37906646568926694</c:v>
                </c:pt>
                <c:pt idx="216">
                  <c:v>0.41312467360200888</c:v>
                </c:pt>
                <c:pt idx="217">
                  <c:v>0.73555615808299013</c:v>
                </c:pt>
                <c:pt idx="218">
                  <c:v>0.31818551664204803</c:v>
                </c:pt>
                <c:pt idx="219">
                  <c:v>0.50296939287196907</c:v>
                </c:pt>
                <c:pt idx="220">
                  <c:v>0.4915928536351617</c:v>
                </c:pt>
                <c:pt idx="221">
                  <c:v>0.34650965161797004</c:v>
                </c:pt>
                <c:pt idx="222">
                  <c:v>0.43570360004770625</c:v>
                </c:pt>
                <c:pt idx="223">
                  <c:v>0.27760744622817313</c:v>
                </c:pt>
                <c:pt idx="224">
                  <c:v>0.35444127912705026</c:v>
                </c:pt>
                <c:pt idx="225">
                  <c:v>0.31268758541436181</c:v>
                </c:pt>
                <c:pt idx="226">
                  <c:v>0.41885788835922733</c:v>
                </c:pt>
                <c:pt idx="227">
                  <c:v>0.36667925625211445</c:v>
                </c:pt>
                <c:pt idx="228">
                  <c:v>0.32331018993558419</c:v>
                </c:pt>
                <c:pt idx="229">
                  <c:v>0.21508596959992388</c:v>
                </c:pt>
                <c:pt idx="230">
                  <c:v>0.3884550898312954</c:v>
                </c:pt>
                <c:pt idx="231">
                  <c:v>0.2312828100308249</c:v>
                </c:pt>
                <c:pt idx="232">
                  <c:v>0.36055233172647638</c:v>
                </c:pt>
                <c:pt idx="233">
                  <c:v>0.4820087520026336</c:v>
                </c:pt>
                <c:pt idx="234">
                  <c:v>0.36454825854031714</c:v>
                </c:pt>
                <c:pt idx="235">
                  <c:v>0.25978717418998043</c:v>
                </c:pt>
                <c:pt idx="236">
                  <c:v>0.46762436114000294</c:v>
                </c:pt>
                <c:pt idx="237">
                  <c:v>0.28674346021616698</c:v>
                </c:pt>
                <c:pt idx="238">
                  <c:v>0.3876716947748991</c:v>
                </c:pt>
                <c:pt idx="239">
                  <c:v>0.4210184782530384</c:v>
                </c:pt>
                <c:pt idx="240">
                  <c:v>0.21166687928290448</c:v>
                </c:pt>
                <c:pt idx="241">
                  <c:v>0.24638451572067296</c:v>
                </c:pt>
                <c:pt idx="242">
                  <c:v>0.53286429124235246</c:v>
                </c:pt>
                <c:pt idx="243">
                  <c:v>0.2793504729016611</c:v>
                </c:pt>
                <c:pt idx="244">
                  <c:v>0.33352395323934519</c:v>
                </c:pt>
                <c:pt idx="245">
                  <c:v>0.23776018839387378</c:v>
                </c:pt>
                <c:pt idx="246">
                  <c:v>0.34505400853838203</c:v>
                </c:pt>
                <c:pt idx="247">
                  <c:v>0.55114309297923847</c:v>
                </c:pt>
                <c:pt idx="248">
                  <c:v>0.62547876845962391</c:v>
                </c:pt>
                <c:pt idx="249">
                  <c:v>0.1865740579265564</c:v>
                </c:pt>
                <c:pt idx="250">
                  <c:v>0.18061073086905635</c:v>
                </c:pt>
                <c:pt idx="251">
                  <c:v>0.25519495390316538</c:v>
                </c:pt>
                <c:pt idx="252">
                  <c:v>0.54836377440617579</c:v>
                </c:pt>
                <c:pt idx="253">
                  <c:v>0.32212372023998759</c:v>
                </c:pt>
                <c:pt idx="254">
                  <c:v>0.29708717965352177</c:v>
                </c:pt>
                <c:pt idx="255">
                  <c:v>0.19478796135934254</c:v>
                </c:pt>
                <c:pt idx="256">
                  <c:v>0.30771702707909165</c:v>
                </c:pt>
                <c:pt idx="257">
                  <c:v>0.4667895014699599</c:v>
                </c:pt>
                <c:pt idx="258">
                  <c:v>0.30705963600519864</c:v>
                </c:pt>
                <c:pt idx="259">
                  <c:v>0.53161998837784097</c:v>
                </c:pt>
                <c:pt idx="260">
                  <c:v>0.32304028721351441</c:v>
                </c:pt>
                <c:pt idx="261">
                  <c:v>0.48081889967884084</c:v>
                </c:pt>
                <c:pt idx="262">
                  <c:v>0.48646444769593761</c:v>
                </c:pt>
                <c:pt idx="263">
                  <c:v>0.36326120111578236</c:v>
                </c:pt>
                <c:pt idx="264">
                  <c:v>0.48882964074439916</c:v>
                </c:pt>
                <c:pt idx="265">
                  <c:v>0.28424928532154375</c:v>
                </c:pt>
                <c:pt idx="266">
                  <c:v>0.23316244015187826</c:v>
                </c:pt>
                <c:pt idx="267">
                  <c:v>0.43698918297683265</c:v>
                </c:pt>
                <c:pt idx="268">
                  <c:v>0.30765333411310053</c:v>
                </c:pt>
                <c:pt idx="269">
                  <c:v>0.21000180517887446</c:v>
                </c:pt>
                <c:pt idx="270">
                  <c:v>0.21525048527299595</c:v>
                </c:pt>
                <c:pt idx="271">
                  <c:v>0.63360562830041722</c:v>
                </c:pt>
                <c:pt idx="272">
                  <c:v>0.36015246440487508</c:v>
                </c:pt>
                <c:pt idx="273">
                  <c:v>0.25547678113592431</c:v>
                </c:pt>
                <c:pt idx="274">
                  <c:v>0.59072562230875703</c:v>
                </c:pt>
                <c:pt idx="275">
                  <c:v>0.53455994691357422</c:v>
                </c:pt>
                <c:pt idx="276">
                  <c:v>0.33834728604732411</c:v>
                </c:pt>
                <c:pt idx="277">
                  <c:v>0.2279547848753124</c:v>
                </c:pt>
                <c:pt idx="278">
                  <c:v>0.18864558663186454</c:v>
                </c:pt>
                <c:pt idx="279">
                  <c:v>0.29360587352397238</c:v>
                </c:pt>
                <c:pt idx="280">
                  <c:v>0.37022836806446185</c:v>
                </c:pt>
                <c:pt idx="281">
                  <c:v>0.3165346879411266</c:v>
                </c:pt>
                <c:pt idx="282">
                  <c:v>0.40384753122557088</c:v>
                </c:pt>
                <c:pt idx="283">
                  <c:v>0.72618909227465278</c:v>
                </c:pt>
                <c:pt idx="284">
                  <c:v>0.26016297139911682</c:v>
                </c:pt>
                <c:pt idx="285">
                  <c:v>0.69966083122856582</c:v>
                </c:pt>
                <c:pt idx="286">
                  <c:v>0.65514222092705188</c:v>
                </c:pt>
                <c:pt idx="287">
                  <c:v>0.51490358066062392</c:v>
                </c:pt>
                <c:pt idx="288">
                  <c:v>0.53385795519074886</c:v>
                </c:pt>
                <c:pt idx="289">
                  <c:v>0.47354919918946281</c:v>
                </c:pt>
                <c:pt idx="290">
                  <c:v>0.36224070725295793</c:v>
                </c:pt>
                <c:pt idx="291">
                  <c:v>0.30988800486082013</c:v>
                </c:pt>
                <c:pt idx="292">
                  <c:v>0.24444348036301741</c:v>
                </c:pt>
                <c:pt idx="293">
                  <c:v>0.2370336386562796</c:v>
                </c:pt>
                <c:pt idx="294">
                  <c:v>0.42068356215023212</c:v>
                </c:pt>
                <c:pt idx="295">
                  <c:v>0.27283552126697247</c:v>
                </c:pt>
                <c:pt idx="296">
                  <c:v>0.48313855249950055</c:v>
                </c:pt>
                <c:pt idx="297">
                  <c:v>0.24608969113651191</c:v>
                </c:pt>
                <c:pt idx="298">
                  <c:v>0.44242885749159772</c:v>
                </c:pt>
                <c:pt idx="299">
                  <c:v>0.47017406888334373</c:v>
                </c:pt>
                <c:pt idx="300">
                  <c:v>0.2503527043289922</c:v>
                </c:pt>
                <c:pt idx="301">
                  <c:v>0.25537987104499232</c:v>
                </c:pt>
                <c:pt idx="302">
                  <c:v>0.23850151351593035</c:v>
                </c:pt>
                <c:pt idx="303">
                  <c:v>0.53757146828070512</c:v>
                </c:pt>
                <c:pt idx="304">
                  <c:v>0.25691386133256539</c:v>
                </c:pt>
                <c:pt idx="305">
                  <c:v>0.4824645014908624</c:v>
                </c:pt>
                <c:pt idx="306">
                  <c:v>0.4317129835789944</c:v>
                </c:pt>
                <c:pt idx="307">
                  <c:v>0.28449476886079306</c:v>
                </c:pt>
                <c:pt idx="308">
                  <c:v>0.20299234811109648</c:v>
                </c:pt>
                <c:pt idx="309">
                  <c:v>0.44885122957787671</c:v>
                </c:pt>
                <c:pt idx="310">
                  <c:v>0.2381893530177801</c:v>
                </c:pt>
                <c:pt idx="311">
                  <c:v>0.44122505603283718</c:v>
                </c:pt>
                <c:pt idx="312">
                  <c:v>0.36843440751178069</c:v>
                </c:pt>
                <c:pt idx="313">
                  <c:v>0.16821070379096503</c:v>
                </c:pt>
                <c:pt idx="314">
                  <c:v>0.51765301104129047</c:v>
                </c:pt>
                <c:pt idx="315">
                  <c:v>0.21471073851248085</c:v>
                </c:pt>
                <c:pt idx="316">
                  <c:v>0.29874910737452076</c:v>
                </c:pt>
                <c:pt idx="317">
                  <c:v>0.33101076613442759</c:v>
                </c:pt>
                <c:pt idx="318">
                  <c:v>0.26786192545389215</c:v>
                </c:pt>
                <c:pt idx="319">
                  <c:v>0.36412134954734776</c:v>
                </c:pt>
                <c:pt idx="320">
                  <c:v>0.38004985561530241</c:v>
                </c:pt>
                <c:pt idx="321">
                  <c:v>0.26114558334996296</c:v>
                </c:pt>
                <c:pt idx="322">
                  <c:v>0.61628135890926272</c:v>
                </c:pt>
                <c:pt idx="323">
                  <c:v>0.43571669610237435</c:v>
                </c:pt>
                <c:pt idx="324">
                  <c:v>0.46639797232690788</c:v>
                </c:pt>
                <c:pt idx="325">
                  <c:v>0.50939884085963771</c:v>
                </c:pt>
                <c:pt idx="326">
                  <c:v>0.33066218375460255</c:v>
                </c:pt>
                <c:pt idx="327">
                  <c:v>0.35646263553655877</c:v>
                </c:pt>
                <c:pt idx="328">
                  <c:v>0.49323330576258939</c:v>
                </c:pt>
                <c:pt idx="329">
                  <c:v>0.36191854759608305</c:v>
                </c:pt>
                <c:pt idx="330">
                  <c:v>0.43134077590238784</c:v>
                </c:pt>
                <c:pt idx="331">
                  <c:v>0.28136839056324375</c:v>
                </c:pt>
                <c:pt idx="332">
                  <c:v>0.40124889491640126</c:v>
                </c:pt>
                <c:pt idx="333">
                  <c:v>0.35372182417958414</c:v>
                </c:pt>
                <c:pt idx="334">
                  <c:v>0.28035074642376651</c:v>
                </c:pt>
                <c:pt idx="335">
                  <c:v>0.29287645760136605</c:v>
                </c:pt>
                <c:pt idx="336">
                  <c:v>0.62387041220125572</c:v>
                </c:pt>
                <c:pt idx="337">
                  <c:v>0.27320580498052249</c:v>
                </c:pt>
                <c:pt idx="338">
                  <c:v>0.48867222476143979</c:v>
                </c:pt>
                <c:pt idx="339">
                  <c:v>0.32981449629712323</c:v>
                </c:pt>
                <c:pt idx="340">
                  <c:v>0.37501577469600711</c:v>
                </c:pt>
                <c:pt idx="341">
                  <c:v>0.41693649134111044</c:v>
                </c:pt>
                <c:pt idx="342">
                  <c:v>0.26302009799368464</c:v>
                </c:pt>
                <c:pt idx="343">
                  <c:v>0.29454475338491071</c:v>
                </c:pt>
                <c:pt idx="344">
                  <c:v>0.24568420855814829</c:v>
                </c:pt>
                <c:pt idx="345">
                  <c:v>0.38348835724901748</c:v>
                </c:pt>
                <c:pt idx="346">
                  <c:v>0.43069886560121012</c:v>
                </c:pt>
                <c:pt idx="347">
                  <c:v>0.40068384305741145</c:v>
                </c:pt>
                <c:pt idx="348">
                  <c:v>0.58055165239078643</c:v>
                </c:pt>
                <c:pt idx="349">
                  <c:v>0.417714914617212</c:v>
                </c:pt>
                <c:pt idx="350">
                  <c:v>0.37662290513939506</c:v>
                </c:pt>
                <c:pt idx="351">
                  <c:v>0.40220624824498846</c:v>
                </c:pt>
                <c:pt idx="352">
                  <c:v>0.61266689179515899</c:v>
                </c:pt>
                <c:pt idx="353">
                  <c:v>0.42515006977641401</c:v>
                </c:pt>
                <c:pt idx="354">
                  <c:v>0.27819105267966071</c:v>
                </c:pt>
                <c:pt idx="355">
                  <c:v>0.42621230615833727</c:v>
                </c:pt>
                <c:pt idx="356">
                  <c:v>0.18074308698083921</c:v>
                </c:pt>
                <c:pt idx="357">
                  <c:v>0.32173383406794426</c:v>
                </c:pt>
                <c:pt idx="358">
                  <c:v>0.21777763961765584</c:v>
                </c:pt>
                <c:pt idx="359">
                  <c:v>0.30668304231505217</c:v>
                </c:pt>
                <c:pt idx="360">
                  <c:v>0.39786960112627717</c:v>
                </c:pt>
                <c:pt idx="361">
                  <c:v>0.3766448879345235</c:v>
                </c:pt>
                <c:pt idx="362">
                  <c:v>0.55568480468445736</c:v>
                </c:pt>
                <c:pt idx="363">
                  <c:v>0.20625513560559156</c:v>
                </c:pt>
                <c:pt idx="364">
                  <c:v>0.21349657231040847</c:v>
                </c:pt>
                <c:pt idx="365">
                  <c:v>0.44856946114596086</c:v>
                </c:pt>
                <c:pt idx="366">
                  <c:v>0.42103539218382807</c:v>
                </c:pt>
                <c:pt idx="367">
                  <c:v>0.34820164018527588</c:v>
                </c:pt>
                <c:pt idx="368">
                  <c:v>0.42502599550028974</c:v>
                </c:pt>
                <c:pt idx="369">
                  <c:v>0.23771521288251501</c:v>
                </c:pt>
                <c:pt idx="370">
                  <c:v>0.25041562277004309</c:v>
                </c:pt>
                <c:pt idx="371">
                  <c:v>0.29925319821381868</c:v>
                </c:pt>
                <c:pt idx="372">
                  <c:v>0.51640129283741465</c:v>
                </c:pt>
                <c:pt idx="373">
                  <c:v>0.21020543376930531</c:v>
                </c:pt>
                <c:pt idx="374">
                  <c:v>0.30661461881157259</c:v>
                </c:pt>
                <c:pt idx="375">
                  <c:v>0.33936572217238881</c:v>
                </c:pt>
                <c:pt idx="376">
                  <c:v>0.28487308176045739</c:v>
                </c:pt>
                <c:pt idx="377">
                  <c:v>0.48168847707734952</c:v>
                </c:pt>
                <c:pt idx="378">
                  <c:v>0.27073989569103579</c:v>
                </c:pt>
                <c:pt idx="379">
                  <c:v>0.53198640110028783</c:v>
                </c:pt>
                <c:pt idx="380">
                  <c:v>0.21011930859029834</c:v>
                </c:pt>
                <c:pt idx="381">
                  <c:v>0.31221440730472216</c:v>
                </c:pt>
                <c:pt idx="382">
                  <c:v>0.41443176581501356</c:v>
                </c:pt>
                <c:pt idx="383">
                  <c:v>0.41182591876257957</c:v>
                </c:pt>
                <c:pt idx="384">
                  <c:v>0.36832198395472926</c:v>
                </c:pt>
                <c:pt idx="385">
                  <c:v>0.37481147856930758</c:v>
                </c:pt>
                <c:pt idx="386">
                  <c:v>0.30184119117640812</c:v>
                </c:pt>
                <c:pt idx="387">
                  <c:v>0.47460083663766256</c:v>
                </c:pt>
                <c:pt idx="388">
                  <c:v>0.48423988494808073</c:v>
                </c:pt>
                <c:pt idx="389">
                  <c:v>0.26841320884848829</c:v>
                </c:pt>
                <c:pt idx="390">
                  <c:v>0.37086041781728496</c:v>
                </c:pt>
                <c:pt idx="391">
                  <c:v>0.27265846068126343</c:v>
                </c:pt>
                <c:pt idx="392">
                  <c:v>0.34697764700149203</c:v>
                </c:pt>
                <c:pt idx="393">
                  <c:v>0.30257830434846461</c:v>
                </c:pt>
                <c:pt idx="394">
                  <c:v>0.18080074358758841</c:v>
                </c:pt>
                <c:pt idx="395">
                  <c:v>0.2151357655567466</c:v>
                </c:pt>
                <c:pt idx="396">
                  <c:v>0.44033247799324565</c:v>
                </c:pt>
                <c:pt idx="397">
                  <c:v>0.32896326549214344</c:v>
                </c:pt>
                <c:pt idx="398">
                  <c:v>0.59079099805213864</c:v>
                </c:pt>
                <c:pt idx="399">
                  <c:v>0.33954300206618765</c:v>
                </c:pt>
                <c:pt idx="400">
                  <c:v>0.36036857238567355</c:v>
                </c:pt>
                <c:pt idx="401">
                  <c:v>0.28839412137545156</c:v>
                </c:pt>
                <c:pt idx="402">
                  <c:v>0.26127009748572205</c:v>
                </c:pt>
                <c:pt idx="403">
                  <c:v>0.52181591077332079</c:v>
                </c:pt>
                <c:pt idx="404">
                  <c:v>0.26618552609072349</c:v>
                </c:pt>
                <c:pt idx="405">
                  <c:v>0.45595288937574563</c:v>
                </c:pt>
                <c:pt idx="406">
                  <c:v>0.21116206256778869</c:v>
                </c:pt>
                <c:pt idx="407">
                  <c:v>0.30448189360143335</c:v>
                </c:pt>
                <c:pt idx="408">
                  <c:v>0.46691129636404088</c:v>
                </c:pt>
                <c:pt idx="409">
                  <c:v>0.37641737999644825</c:v>
                </c:pt>
                <c:pt idx="410">
                  <c:v>0.20555823575213181</c:v>
                </c:pt>
                <c:pt idx="411">
                  <c:v>0.17431583040532744</c:v>
                </c:pt>
                <c:pt idx="412">
                  <c:v>0.33419119897795474</c:v>
                </c:pt>
                <c:pt idx="413">
                  <c:v>0.41096500244265444</c:v>
                </c:pt>
                <c:pt idx="414">
                  <c:v>0.33735814894755861</c:v>
                </c:pt>
                <c:pt idx="415">
                  <c:v>0.30171512523612554</c:v>
                </c:pt>
                <c:pt idx="416">
                  <c:v>0.4756227391449307</c:v>
                </c:pt>
                <c:pt idx="417">
                  <c:v>0.23320857125919417</c:v>
                </c:pt>
                <c:pt idx="418">
                  <c:v>0.70474451589889942</c:v>
                </c:pt>
                <c:pt idx="419">
                  <c:v>0.58241212667111575</c:v>
                </c:pt>
                <c:pt idx="420">
                  <c:v>0.41294355573423125</c:v>
                </c:pt>
                <c:pt idx="421">
                  <c:v>0.30210532313871297</c:v>
                </c:pt>
                <c:pt idx="422">
                  <c:v>0.43206263867472094</c:v>
                </c:pt>
                <c:pt idx="423">
                  <c:v>0.34334891900067122</c:v>
                </c:pt>
                <c:pt idx="424">
                  <c:v>0.73250285465174736</c:v>
                </c:pt>
                <c:pt idx="425">
                  <c:v>0.54128078293296655</c:v>
                </c:pt>
                <c:pt idx="426">
                  <c:v>0.1756120798321518</c:v>
                </c:pt>
                <c:pt idx="427">
                  <c:v>0.44354553906873906</c:v>
                </c:pt>
                <c:pt idx="428">
                  <c:v>0.507548099148311</c:v>
                </c:pt>
                <c:pt idx="429">
                  <c:v>0.61308624623229635</c:v>
                </c:pt>
                <c:pt idx="430">
                  <c:v>0.52115470665672747</c:v>
                </c:pt>
                <c:pt idx="431">
                  <c:v>0.21361079689867954</c:v>
                </c:pt>
                <c:pt idx="432">
                  <c:v>0.41339275057505526</c:v>
                </c:pt>
                <c:pt idx="433">
                  <c:v>0.24779309040217695</c:v>
                </c:pt>
                <c:pt idx="434">
                  <c:v>0.35388577015923411</c:v>
                </c:pt>
                <c:pt idx="435">
                  <c:v>0.18732270627184933</c:v>
                </c:pt>
                <c:pt idx="436">
                  <c:v>0.33849429500944822</c:v>
                </c:pt>
                <c:pt idx="437">
                  <c:v>0.23990517664412886</c:v>
                </c:pt>
                <c:pt idx="438">
                  <c:v>0.4056869708382197</c:v>
                </c:pt>
                <c:pt idx="439">
                  <c:v>0.31502748676415576</c:v>
                </c:pt>
                <c:pt idx="440">
                  <c:v>0.34588670827597845</c:v>
                </c:pt>
                <c:pt idx="441">
                  <c:v>0.6022810815864168</c:v>
                </c:pt>
                <c:pt idx="442">
                  <c:v>0.43604907752665534</c:v>
                </c:pt>
                <c:pt idx="443">
                  <c:v>0.33855100824663642</c:v>
                </c:pt>
                <c:pt idx="444">
                  <c:v>0.35901439920166056</c:v>
                </c:pt>
                <c:pt idx="445">
                  <c:v>0.27880486868196191</c:v>
                </c:pt>
                <c:pt idx="446">
                  <c:v>0.46604411809726265</c:v>
                </c:pt>
                <c:pt idx="447">
                  <c:v>0.23175111373765106</c:v>
                </c:pt>
                <c:pt idx="448">
                  <c:v>0.27860792449019744</c:v>
                </c:pt>
                <c:pt idx="449">
                  <c:v>0.47215099186997744</c:v>
                </c:pt>
                <c:pt idx="450">
                  <c:v>0.25728908973428288</c:v>
                </c:pt>
                <c:pt idx="451">
                  <c:v>0.32560741422826189</c:v>
                </c:pt>
                <c:pt idx="452">
                  <c:v>0.44977550690623846</c:v>
                </c:pt>
                <c:pt idx="453">
                  <c:v>0.29905305748006189</c:v>
                </c:pt>
                <c:pt idx="454">
                  <c:v>0.38836706488666523</c:v>
                </c:pt>
                <c:pt idx="455">
                  <c:v>0.27721401102836007</c:v>
                </c:pt>
                <c:pt idx="456">
                  <c:v>0.33309189401367745</c:v>
                </c:pt>
                <c:pt idx="457">
                  <c:v>0.33523964850237042</c:v>
                </c:pt>
                <c:pt idx="458">
                  <c:v>0.20065281612023397</c:v>
                </c:pt>
                <c:pt idx="459">
                  <c:v>0.34033981565670984</c:v>
                </c:pt>
                <c:pt idx="460">
                  <c:v>0.22381312602944745</c:v>
                </c:pt>
                <c:pt idx="461">
                  <c:v>0.28627636539314183</c:v>
                </c:pt>
                <c:pt idx="462">
                  <c:v>0.16295333762211689</c:v>
                </c:pt>
                <c:pt idx="463">
                  <c:v>0.30588411798396842</c:v>
                </c:pt>
                <c:pt idx="464">
                  <c:v>0.48045904452379185</c:v>
                </c:pt>
                <c:pt idx="465">
                  <c:v>0.57975482502294784</c:v>
                </c:pt>
                <c:pt idx="466">
                  <c:v>0.27812587006019157</c:v>
                </c:pt>
                <c:pt idx="467">
                  <c:v>0.44442366249247556</c:v>
                </c:pt>
                <c:pt idx="468">
                  <c:v>0.29974314838107474</c:v>
                </c:pt>
                <c:pt idx="469">
                  <c:v>0.36383513113889976</c:v>
                </c:pt>
                <c:pt idx="470">
                  <c:v>0.5008837530851602</c:v>
                </c:pt>
                <c:pt idx="471">
                  <c:v>0.25413811171853251</c:v>
                </c:pt>
                <c:pt idx="472">
                  <c:v>0.4628081109270652</c:v>
                </c:pt>
                <c:pt idx="473">
                  <c:v>0.37949778397458472</c:v>
                </c:pt>
                <c:pt idx="474">
                  <c:v>0.21328751636532606</c:v>
                </c:pt>
                <c:pt idx="475">
                  <c:v>0.39067510757427354</c:v>
                </c:pt>
                <c:pt idx="476">
                  <c:v>0.33733852513817536</c:v>
                </c:pt>
                <c:pt idx="477">
                  <c:v>0.24487980619976574</c:v>
                </c:pt>
                <c:pt idx="478">
                  <c:v>0.2270805240585497</c:v>
                </c:pt>
                <c:pt idx="479">
                  <c:v>0.29935043991000343</c:v>
                </c:pt>
                <c:pt idx="480">
                  <c:v>0.40634194727118023</c:v>
                </c:pt>
                <c:pt idx="481">
                  <c:v>0.53224900598134672</c:v>
                </c:pt>
                <c:pt idx="482">
                  <c:v>0.51136820506372072</c:v>
                </c:pt>
                <c:pt idx="483">
                  <c:v>0.48602941644031383</c:v>
                </c:pt>
                <c:pt idx="484">
                  <c:v>0.40633291804307231</c:v>
                </c:pt>
                <c:pt idx="485">
                  <c:v>0.36076322708181691</c:v>
                </c:pt>
                <c:pt idx="486">
                  <c:v>0.21539354511320258</c:v>
                </c:pt>
                <c:pt idx="487">
                  <c:v>0.44834898516933641</c:v>
                </c:pt>
                <c:pt idx="488">
                  <c:v>0.25358921224399827</c:v>
                </c:pt>
                <c:pt idx="489">
                  <c:v>0.53424319168249856</c:v>
                </c:pt>
                <c:pt idx="490">
                  <c:v>0.18695943713690602</c:v>
                </c:pt>
                <c:pt idx="491">
                  <c:v>0.37005494333316363</c:v>
                </c:pt>
                <c:pt idx="492">
                  <c:v>0.29375351152670492</c:v>
                </c:pt>
                <c:pt idx="493">
                  <c:v>0.4514341211356519</c:v>
                </c:pt>
                <c:pt idx="494">
                  <c:v>0.2983088777766611</c:v>
                </c:pt>
                <c:pt idx="495">
                  <c:v>0.4429671648403346</c:v>
                </c:pt>
                <c:pt idx="496">
                  <c:v>0.50413334723491521</c:v>
                </c:pt>
                <c:pt idx="497">
                  <c:v>0.36862713515736067</c:v>
                </c:pt>
                <c:pt idx="498">
                  <c:v>0.33845430864088549</c:v>
                </c:pt>
                <c:pt idx="499">
                  <c:v>0.33548134756454823</c:v>
                </c:pt>
                <c:pt idx="500">
                  <c:v>0.30963617617850747</c:v>
                </c:pt>
                <c:pt idx="501">
                  <c:v>0.36845106693817387</c:v>
                </c:pt>
                <c:pt idx="502">
                  <c:v>0.37576006873179196</c:v>
                </c:pt>
                <c:pt idx="503">
                  <c:v>0.43588344761504827</c:v>
                </c:pt>
                <c:pt idx="504">
                  <c:v>0.33771549030434767</c:v>
                </c:pt>
                <c:pt idx="505">
                  <c:v>0.40958171395533816</c:v>
                </c:pt>
                <c:pt idx="506">
                  <c:v>0.26717373453143034</c:v>
                </c:pt>
                <c:pt idx="507">
                  <c:v>0.25277219669757972</c:v>
                </c:pt>
                <c:pt idx="508">
                  <c:v>0.27859262925092027</c:v>
                </c:pt>
                <c:pt idx="509">
                  <c:v>0.5525527657387509</c:v>
                </c:pt>
                <c:pt idx="510">
                  <c:v>0.57060519815701805</c:v>
                </c:pt>
                <c:pt idx="511">
                  <c:v>0.28853593299941621</c:v>
                </c:pt>
                <c:pt idx="512">
                  <c:v>0.60824225682289557</c:v>
                </c:pt>
                <c:pt idx="513">
                  <c:v>0.30788691800031748</c:v>
                </c:pt>
                <c:pt idx="514">
                  <c:v>0.17129535506975749</c:v>
                </c:pt>
                <c:pt idx="515">
                  <c:v>0.35368965851112266</c:v>
                </c:pt>
                <c:pt idx="516">
                  <c:v>0.39241100863262413</c:v>
                </c:pt>
                <c:pt idx="517">
                  <c:v>0.27483287330175121</c:v>
                </c:pt>
                <c:pt idx="518">
                  <c:v>0.36793618312690607</c:v>
                </c:pt>
                <c:pt idx="519">
                  <c:v>0.3561695550452294</c:v>
                </c:pt>
                <c:pt idx="520">
                  <c:v>0.41544144114165632</c:v>
                </c:pt>
                <c:pt idx="521">
                  <c:v>0.57379841123698627</c:v>
                </c:pt>
                <c:pt idx="522">
                  <c:v>0.18729405066599797</c:v>
                </c:pt>
                <c:pt idx="523">
                  <c:v>0.1850250387592326</c:v>
                </c:pt>
                <c:pt idx="524">
                  <c:v>0.30261744145719854</c:v>
                </c:pt>
                <c:pt idx="525">
                  <c:v>0.27842746536804575</c:v>
                </c:pt>
                <c:pt idx="526">
                  <c:v>0.26855504193151397</c:v>
                </c:pt>
                <c:pt idx="527">
                  <c:v>0.49907394813818229</c:v>
                </c:pt>
                <c:pt idx="528">
                  <c:v>0.33826473167405618</c:v>
                </c:pt>
                <c:pt idx="529">
                  <c:v>0.32603641138946571</c:v>
                </c:pt>
                <c:pt idx="530">
                  <c:v>0.26030740004209252</c:v>
                </c:pt>
                <c:pt idx="531">
                  <c:v>0.52962753369536619</c:v>
                </c:pt>
                <c:pt idx="532">
                  <c:v>0.36945246025370082</c:v>
                </c:pt>
                <c:pt idx="533">
                  <c:v>0.39712852587674519</c:v>
                </c:pt>
                <c:pt idx="534">
                  <c:v>0.28391263627429431</c:v>
                </c:pt>
                <c:pt idx="535">
                  <c:v>0.27743238348920052</c:v>
                </c:pt>
                <c:pt idx="536">
                  <c:v>0.31231245916970529</c:v>
                </c:pt>
                <c:pt idx="537">
                  <c:v>0.22783535674714855</c:v>
                </c:pt>
                <c:pt idx="538">
                  <c:v>0.27459234593763082</c:v>
                </c:pt>
                <c:pt idx="539">
                  <c:v>0.2362067918791661</c:v>
                </c:pt>
                <c:pt idx="540">
                  <c:v>0.30643926899686363</c:v>
                </c:pt>
                <c:pt idx="541">
                  <c:v>0.512623652761658</c:v>
                </c:pt>
                <c:pt idx="542">
                  <c:v>0.29246371381583736</c:v>
                </c:pt>
                <c:pt idx="543">
                  <c:v>0.34127041373943845</c:v>
                </c:pt>
                <c:pt idx="544">
                  <c:v>0.65916463259943847</c:v>
                </c:pt>
                <c:pt idx="545">
                  <c:v>0.42553413862652439</c:v>
                </c:pt>
                <c:pt idx="546">
                  <c:v>0.35482963532220246</c:v>
                </c:pt>
                <c:pt idx="547">
                  <c:v>0.19717438839154602</c:v>
                </c:pt>
                <c:pt idx="548">
                  <c:v>0.2036631812832988</c:v>
                </c:pt>
                <c:pt idx="549">
                  <c:v>0.55289905527173211</c:v>
                </c:pt>
                <c:pt idx="550">
                  <c:v>0.45833531651500409</c:v>
                </c:pt>
                <c:pt idx="551">
                  <c:v>0.2324868877834757</c:v>
                </c:pt>
                <c:pt idx="552">
                  <c:v>0.57259767027641861</c:v>
                </c:pt>
                <c:pt idx="553">
                  <c:v>0.35370872145611498</c:v>
                </c:pt>
                <c:pt idx="554">
                  <c:v>0.33841975521354006</c:v>
                </c:pt>
                <c:pt idx="555">
                  <c:v>0.38349213491309508</c:v>
                </c:pt>
                <c:pt idx="556">
                  <c:v>0.37676668723877538</c:v>
                </c:pt>
                <c:pt idx="557">
                  <c:v>0.21434885042628163</c:v>
                </c:pt>
                <c:pt idx="558">
                  <c:v>0.29613453757260033</c:v>
                </c:pt>
                <c:pt idx="559">
                  <c:v>0.47979721821413035</c:v>
                </c:pt>
                <c:pt idx="560">
                  <c:v>0.4172468936399939</c:v>
                </c:pt>
                <c:pt idx="561">
                  <c:v>0.39147257992536805</c:v>
                </c:pt>
                <c:pt idx="562">
                  <c:v>0.36908157618674103</c:v>
                </c:pt>
                <c:pt idx="563">
                  <c:v>0.35818074177876535</c:v>
                </c:pt>
                <c:pt idx="564">
                  <c:v>0.4189620491495798</c:v>
                </c:pt>
                <c:pt idx="565">
                  <c:v>0.59668346814157669</c:v>
                </c:pt>
                <c:pt idx="566">
                  <c:v>0.469783555952066</c:v>
                </c:pt>
                <c:pt idx="567">
                  <c:v>0.39372094578805306</c:v>
                </c:pt>
                <c:pt idx="568">
                  <c:v>0.43591832014066689</c:v>
                </c:pt>
                <c:pt idx="569">
                  <c:v>0.3650326935581355</c:v>
                </c:pt>
                <c:pt idx="570">
                  <c:v>0.33937347986611688</c:v>
                </c:pt>
                <c:pt idx="571">
                  <c:v>0.29264716632662841</c:v>
                </c:pt>
                <c:pt idx="572">
                  <c:v>0.37997477102854049</c:v>
                </c:pt>
                <c:pt idx="573">
                  <c:v>0.29947718250321764</c:v>
                </c:pt>
                <c:pt idx="574">
                  <c:v>0.26145988818121246</c:v>
                </c:pt>
                <c:pt idx="575">
                  <c:v>0.39273060936659338</c:v>
                </c:pt>
                <c:pt idx="576">
                  <c:v>0.37765224806851549</c:v>
                </c:pt>
                <c:pt idx="577">
                  <c:v>0.5860357855062982</c:v>
                </c:pt>
                <c:pt idx="578">
                  <c:v>0.35428518391176972</c:v>
                </c:pt>
                <c:pt idx="579">
                  <c:v>0.26206344169892748</c:v>
                </c:pt>
                <c:pt idx="580">
                  <c:v>0.52877326005916547</c:v>
                </c:pt>
                <c:pt idx="581">
                  <c:v>0.41445455414834836</c:v>
                </c:pt>
                <c:pt idx="582">
                  <c:v>0.41627972129773416</c:v>
                </c:pt>
                <c:pt idx="583">
                  <c:v>0.30171976776315357</c:v>
                </c:pt>
                <c:pt idx="584">
                  <c:v>0.27336686130186505</c:v>
                </c:pt>
                <c:pt idx="585">
                  <c:v>0.33684224497152804</c:v>
                </c:pt>
                <c:pt idx="586">
                  <c:v>0.27580765220158804</c:v>
                </c:pt>
                <c:pt idx="587">
                  <c:v>0.46973289943677143</c:v>
                </c:pt>
                <c:pt idx="588">
                  <c:v>0.48509137325804175</c:v>
                </c:pt>
                <c:pt idx="589">
                  <c:v>0.34808478249087615</c:v>
                </c:pt>
                <c:pt idx="590">
                  <c:v>0.28632315672463804</c:v>
                </c:pt>
                <c:pt idx="591">
                  <c:v>0.3583674947340611</c:v>
                </c:pt>
                <c:pt idx="592">
                  <c:v>0.47667945847460158</c:v>
                </c:pt>
                <c:pt idx="593">
                  <c:v>0.58432163355807043</c:v>
                </c:pt>
                <c:pt idx="594">
                  <c:v>0.35261162236683624</c:v>
                </c:pt>
                <c:pt idx="595">
                  <c:v>0.5729457250677652</c:v>
                </c:pt>
                <c:pt idx="596">
                  <c:v>0.58121167258978268</c:v>
                </c:pt>
                <c:pt idx="597">
                  <c:v>0.29246554372205213</c:v>
                </c:pt>
                <c:pt idx="598">
                  <c:v>0.37896652353753302</c:v>
                </c:pt>
                <c:pt idx="599">
                  <c:v>0.43886170073926223</c:v>
                </c:pt>
                <c:pt idx="600">
                  <c:v>0.30355708767775835</c:v>
                </c:pt>
                <c:pt idx="601">
                  <c:v>0.49264154730793452</c:v>
                </c:pt>
                <c:pt idx="602">
                  <c:v>0.21645072401029328</c:v>
                </c:pt>
                <c:pt idx="603">
                  <c:v>0.323757655757967</c:v>
                </c:pt>
                <c:pt idx="604">
                  <c:v>0.29214709016790463</c:v>
                </c:pt>
                <c:pt idx="605">
                  <c:v>0.31448819708527537</c:v>
                </c:pt>
                <c:pt idx="606">
                  <c:v>0.23754092502014601</c:v>
                </c:pt>
                <c:pt idx="607">
                  <c:v>0.3174650402246304</c:v>
                </c:pt>
                <c:pt idx="608">
                  <c:v>0.36705182594787245</c:v>
                </c:pt>
                <c:pt idx="609">
                  <c:v>0.30431245718817584</c:v>
                </c:pt>
                <c:pt idx="610">
                  <c:v>0.63401345462366177</c:v>
                </c:pt>
                <c:pt idx="611">
                  <c:v>0.28237557646709138</c:v>
                </c:pt>
                <c:pt idx="612">
                  <c:v>0.31009585265406436</c:v>
                </c:pt>
                <c:pt idx="613">
                  <c:v>0.29939561950502985</c:v>
                </c:pt>
                <c:pt idx="614">
                  <c:v>0.49825820813449923</c:v>
                </c:pt>
                <c:pt idx="615">
                  <c:v>0.32324548165938866</c:v>
                </c:pt>
                <c:pt idx="616">
                  <c:v>0.18829652265184471</c:v>
                </c:pt>
                <c:pt idx="617">
                  <c:v>0.25330546703359325</c:v>
                </c:pt>
                <c:pt idx="618">
                  <c:v>0.65937083104311922</c:v>
                </c:pt>
                <c:pt idx="619">
                  <c:v>0.63574676742519998</c:v>
                </c:pt>
                <c:pt idx="620">
                  <c:v>0.302946239131062</c:v>
                </c:pt>
                <c:pt idx="621">
                  <c:v>0.30806856417659123</c:v>
                </c:pt>
                <c:pt idx="622">
                  <c:v>0.28110462349044202</c:v>
                </c:pt>
                <c:pt idx="623">
                  <c:v>0.4422692125190778</c:v>
                </c:pt>
                <c:pt idx="624">
                  <c:v>0.41096325435863418</c:v>
                </c:pt>
                <c:pt idx="625">
                  <c:v>0.28966433696270594</c:v>
                </c:pt>
                <c:pt idx="626">
                  <c:v>0.3638551780815375</c:v>
                </c:pt>
                <c:pt idx="627">
                  <c:v>0.37698788487761142</c:v>
                </c:pt>
                <c:pt idx="628">
                  <c:v>0.44993059669216312</c:v>
                </c:pt>
                <c:pt idx="629">
                  <c:v>0.24472820557286432</c:v>
                </c:pt>
                <c:pt idx="630">
                  <c:v>0.43777266180670249</c:v>
                </c:pt>
                <c:pt idx="631">
                  <c:v>0.24248434844155306</c:v>
                </c:pt>
                <c:pt idx="632">
                  <c:v>0.36994678727096425</c:v>
                </c:pt>
                <c:pt idx="633">
                  <c:v>0.60645706724798809</c:v>
                </c:pt>
                <c:pt idx="634">
                  <c:v>0.42918403692213586</c:v>
                </c:pt>
                <c:pt idx="635">
                  <c:v>0.27152688644687245</c:v>
                </c:pt>
                <c:pt idx="636">
                  <c:v>0.44891363298272952</c:v>
                </c:pt>
                <c:pt idx="637">
                  <c:v>0.51701045253102884</c:v>
                </c:pt>
                <c:pt idx="638">
                  <c:v>0.47629279616718079</c:v>
                </c:pt>
                <c:pt idx="639">
                  <c:v>0.29256249020290304</c:v>
                </c:pt>
                <c:pt idx="640">
                  <c:v>0.32749692908329131</c:v>
                </c:pt>
                <c:pt idx="641">
                  <c:v>0.33725970526853982</c:v>
                </c:pt>
                <c:pt idx="642">
                  <c:v>0.26480080562581199</c:v>
                </c:pt>
                <c:pt idx="643">
                  <c:v>0.36244592027155698</c:v>
                </c:pt>
                <c:pt idx="644">
                  <c:v>0.59675168155996294</c:v>
                </c:pt>
                <c:pt idx="645">
                  <c:v>0.20746787082156254</c:v>
                </c:pt>
                <c:pt idx="646">
                  <c:v>0.32515279078172776</c:v>
                </c:pt>
                <c:pt idx="647">
                  <c:v>0.4222525438818977</c:v>
                </c:pt>
                <c:pt idx="648">
                  <c:v>0.22363947953941227</c:v>
                </c:pt>
                <c:pt idx="649">
                  <c:v>0.36742117537517938</c:v>
                </c:pt>
                <c:pt idx="650">
                  <c:v>0.32219846598861601</c:v>
                </c:pt>
                <c:pt idx="651">
                  <c:v>0.44728409356422572</c:v>
                </c:pt>
                <c:pt idx="652">
                  <c:v>0.34174831500466513</c:v>
                </c:pt>
                <c:pt idx="653">
                  <c:v>0.57674779771023865</c:v>
                </c:pt>
                <c:pt idx="654">
                  <c:v>0.56621922064339958</c:v>
                </c:pt>
                <c:pt idx="655">
                  <c:v>0.17043456682890182</c:v>
                </c:pt>
                <c:pt idx="656">
                  <c:v>0.21680430639780893</c:v>
                </c:pt>
                <c:pt idx="657">
                  <c:v>0.4063226167289079</c:v>
                </c:pt>
                <c:pt idx="658">
                  <c:v>0.54066295652850949</c:v>
                </c:pt>
                <c:pt idx="659">
                  <c:v>0.19362434072807261</c:v>
                </c:pt>
                <c:pt idx="660">
                  <c:v>0.38891188733431831</c:v>
                </c:pt>
                <c:pt idx="661">
                  <c:v>0.29510549711706158</c:v>
                </c:pt>
                <c:pt idx="662">
                  <c:v>0.22384451035351374</c:v>
                </c:pt>
                <c:pt idx="663">
                  <c:v>0.26360368442629767</c:v>
                </c:pt>
                <c:pt idx="664">
                  <c:v>0.32010798185496031</c:v>
                </c:pt>
                <c:pt idx="665">
                  <c:v>0.43489458382444557</c:v>
                </c:pt>
                <c:pt idx="666">
                  <c:v>0.30492862003184318</c:v>
                </c:pt>
                <c:pt idx="667">
                  <c:v>0.28606395679357027</c:v>
                </c:pt>
                <c:pt idx="668">
                  <c:v>0.38740851027812545</c:v>
                </c:pt>
                <c:pt idx="669">
                  <c:v>0.25247424026573706</c:v>
                </c:pt>
                <c:pt idx="670">
                  <c:v>0.31102973826141306</c:v>
                </c:pt>
                <c:pt idx="671">
                  <c:v>0.31467756964492866</c:v>
                </c:pt>
                <c:pt idx="672">
                  <c:v>0.41964845579027382</c:v>
                </c:pt>
                <c:pt idx="673">
                  <c:v>0.24204024126701135</c:v>
                </c:pt>
                <c:pt idx="674">
                  <c:v>0.46412222474622133</c:v>
                </c:pt>
                <c:pt idx="675">
                  <c:v>0.27705447857405319</c:v>
                </c:pt>
                <c:pt idx="676">
                  <c:v>0.39872723439922281</c:v>
                </c:pt>
                <c:pt idx="677">
                  <c:v>0.25403626241501626</c:v>
                </c:pt>
                <c:pt idx="678">
                  <c:v>0.31175917711818907</c:v>
                </c:pt>
                <c:pt idx="679">
                  <c:v>0.44485925326333664</c:v>
                </c:pt>
                <c:pt idx="680">
                  <c:v>0.5029438455472971</c:v>
                </c:pt>
                <c:pt idx="681">
                  <c:v>0.30234070075360697</c:v>
                </c:pt>
                <c:pt idx="682">
                  <c:v>0.32866363007173843</c:v>
                </c:pt>
                <c:pt idx="683">
                  <c:v>0.47636869402933912</c:v>
                </c:pt>
                <c:pt idx="684">
                  <c:v>0.43944115091262864</c:v>
                </c:pt>
                <c:pt idx="685">
                  <c:v>0.34575722690868571</c:v>
                </c:pt>
                <c:pt idx="686">
                  <c:v>0.44754906054441207</c:v>
                </c:pt>
                <c:pt idx="687">
                  <c:v>0.44387590524421655</c:v>
                </c:pt>
                <c:pt idx="688">
                  <c:v>0.24338807074815122</c:v>
                </c:pt>
                <c:pt idx="689">
                  <c:v>0.41583614312680151</c:v>
                </c:pt>
                <c:pt idx="690">
                  <c:v>0.31353841241858416</c:v>
                </c:pt>
                <c:pt idx="691">
                  <c:v>0.33555786563080203</c:v>
                </c:pt>
                <c:pt idx="692">
                  <c:v>0.4711436677451124</c:v>
                </c:pt>
                <c:pt idx="693">
                  <c:v>0.40636798445929928</c:v>
                </c:pt>
                <c:pt idx="694">
                  <c:v>0.57614959308760239</c:v>
                </c:pt>
                <c:pt idx="695">
                  <c:v>0.41977772041259176</c:v>
                </c:pt>
                <c:pt idx="696">
                  <c:v>0.27170192884702349</c:v>
                </c:pt>
                <c:pt idx="697">
                  <c:v>0.36191671191788244</c:v>
                </c:pt>
                <c:pt idx="698">
                  <c:v>0.2735170174255056</c:v>
                </c:pt>
                <c:pt idx="699">
                  <c:v>0.21704078161821708</c:v>
                </c:pt>
                <c:pt idx="700">
                  <c:v>0.21507389800173959</c:v>
                </c:pt>
                <c:pt idx="701">
                  <c:v>0.2102956146163564</c:v>
                </c:pt>
                <c:pt idx="702">
                  <c:v>0.44089916934683027</c:v>
                </c:pt>
                <c:pt idx="703">
                  <c:v>0.42631197779252927</c:v>
                </c:pt>
                <c:pt idx="704">
                  <c:v>0.31911559906239895</c:v>
                </c:pt>
                <c:pt idx="705">
                  <c:v>0.34085875323938092</c:v>
                </c:pt>
                <c:pt idx="706">
                  <c:v>0.61372033472220244</c:v>
                </c:pt>
                <c:pt idx="707">
                  <c:v>0.21445867584806505</c:v>
                </c:pt>
                <c:pt idx="708">
                  <c:v>0.47327259754668033</c:v>
                </c:pt>
                <c:pt idx="709">
                  <c:v>0.45332984557389644</c:v>
                </c:pt>
                <c:pt idx="710">
                  <c:v>0.30963590309512579</c:v>
                </c:pt>
                <c:pt idx="711">
                  <c:v>0.38519117894491678</c:v>
                </c:pt>
                <c:pt idx="712">
                  <c:v>0.33939898278517627</c:v>
                </c:pt>
                <c:pt idx="713">
                  <c:v>0.43322480865708934</c:v>
                </c:pt>
                <c:pt idx="714">
                  <c:v>0.41670673450385948</c:v>
                </c:pt>
                <c:pt idx="715">
                  <c:v>0.60546262745949164</c:v>
                </c:pt>
                <c:pt idx="716">
                  <c:v>0.50270539107137879</c:v>
                </c:pt>
                <c:pt idx="717">
                  <c:v>0.47986155661686353</c:v>
                </c:pt>
                <c:pt idx="718">
                  <c:v>0.24423006382609469</c:v>
                </c:pt>
                <c:pt idx="719">
                  <c:v>0.16302643302303654</c:v>
                </c:pt>
                <c:pt idx="720">
                  <c:v>0.32846433082786536</c:v>
                </c:pt>
                <c:pt idx="721">
                  <c:v>0.37992010818594046</c:v>
                </c:pt>
                <c:pt idx="722">
                  <c:v>0.21398407809834485</c:v>
                </c:pt>
                <c:pt idx="723">
                  <c:v>0.25504844826320677</c:v>
                </c:pt>
                <c:pt idx="724">
                  <c:v>0.47933254721258955</c:v>
                </c:pt>
                <c:pt idx="725">
                  <c:v>0.65925102483575793</c:v>
                </c:pt>
                <c:pt idx="726">
                  <c:v>0.51670941879943644</c:v>
                </c:pt>
                <c:pt idx="727">
                  <c:v>0.38921950342232103</c:v>
                </c:pt>
                <c:pt idx="728">
                  <c:v>0.27572612267023744</c:v>
                </c:pt>
                <c:pt idx="729">
                  <c:v>0.24774504606227146</c:v>
                </c:pt>
                <c:pt idx="730">
                  <c:v>0.30577017565228565</c:v>
                </c:pt>
                <c:pt idx="731">
                  <c:v>0.44054504170475195</c:v>
                </c:pt>
                <c:pt idx="732">
                  <c:v>0.2443295184650259</c:v>
                </c:pt>
                <c:pt idx="733">
                  <c:v>0.35126730384444133</c:v>
                </c:pt>
                <c:pt idx="734">
                  <c:v>0.30478204545572457</c:v>
                </c:pt>
                <c:pt idx="735">
                  <c:v>0.49286737086855781</c:v>
                </c:pt>
                <c:pt idx="736">
                  <c:v>0.30521085497513734</c:v>
                </c:pt>
                <c:pt idx="737">
                  <c:v>0.2442744593993034</c:v>
                </c:pt>
                <c:pt idx="738">
                  <c:v>0.47382538961580667</c:v>
                </c:pt>
                <c:pt idx="739">
                  <c:v>0.40662874179620534</c:v>
                </c:pt>
                <c:pt idx="740">
                  <c:v>0.43542642999651959</c:v>
                </c:pt>
                <c:pt idx="741">
                  <c:v>0.39354310356667482</c:v>
                </c:pt>
                <c:pt idx="742">
                  <c:v>0.24406034610807428</c:v>
                </c:pt>
                <c:pt idx="743">
                  <c:v>0.32875532440641386</c:v>
                </c:pt>
                <c:pt idx="744">
                  <c:v>0.33720873518539957</c:v>
                </c:pt>
                <c:pt idx="745">
                  <c:v>0.60835364525739033</c:v>
                </c:pt>
                <c:pt idx="746">
                  <c:v>0.48905568137756433</c:v>
                </c:pt>
                <c:pt idx="747">
                  <c:v>0.29514362459162669</c:v>
                </c:pt>
                <c:pt idx="748">
                  <c:v>0.35187127933041085</c:v>
                </c:pt>
                <c:pt idx="749">
                  <c:v>0.56741468878334056</c:v>
                </c:pt>
                <c:pt idx="750">
                  <c:v>0.34841495248114995</c:v>
                </c:pt>
                <c:pt idx="751">
                  <c:v>0.25452536000508486</c:v>
                </c:pt>
                <c:pt idx="752">
                  <c:v>0.27748027910074674</c:v>
                </c:pt>
                <c:pt idx="753">
                  <c:v>0.63011594627498924</c:v>
                </c:pt>
                <c:pt idx="754">
                  <c:v>0.37973957971386951</c:v>
                </c:pt>
                <c:pt idx="755">
                  <c:v>0.55467313810750241</c:v>
                </c:pt>
                <c:pt idx="756">
                  <c:v>0.42342515796814961</c:v>
                </c:pt>
                <c:pt idx="757">
                  <c:v>0.33563023426380789</c:v>
                </c:pt>
                <c:pt idx="758">
                  <c:v>0.51057357899683176</c:v>
                </c:pt>
                <c:pt idx="759">
                  <c:v>0.24616242777284239</c:v>
                </c:pt>
                <c:pt idx="760">
                  <c:v>0.46993446885926843</c:v>
                </c:pt>
                <c:pt idx="761">
                  <c:v>0.369830712838838</c:v>
                </c:pt>
                <c:pt idx="762">
                  <c:v>0.50387109827146914</c:v>
                </c:pt>
                <c:pt idx="763">
                  <c:v>0.41090938467528565</c:v>
                </c:pt>
                <c:pt idx="764">
                  <c:v>0.31509738507152157</c:v>
                </c:pt>
                <c:pt idx="765">
                  <c:v>0.38122601146800855</c:v>
                </c:pt>
                <c:pt idx="766">
                  <c:v>0.26510226421134053</c:v>
                </c:pt>
                <c:pt idx="767">
                  <c:v>0.54495624328951897</c:v>
                </c:pt>
                <c:pt idx="768">
                  <c:v>0.61578962635870926</c:v>
                </c:pt>
                <c:pt idx="769">
                  <c:v>0.27497498819810279</c:v>
                </c:pt>
                <c:pt idx="770">
                  <c:v>0.33608200420211914</c:v>
                </c:pt>
                <c:pt idx="771">
                  <c:v>0.33632444361648267</c:v>
                </c:pt>
                <c:pt idx="772">
                  <c:v>0.42662027345093573</c:v>
                </c:pt>
                <c:pt idx="773">
                  <c:v>0.47575580981736793</c:v>
                </c:pt>
                <c:pt idx="774">
                  <c:v>0.4860130703891421</c:v>
                </c:pt>
                <c:pt idx="775">
                  <c:v>0.35719617054381725</c:v>
                </c:pt>
                <c:pt idx="776">
                  <c:v>0.23325622941043359</c:v>
                </c:pt>
                <c:pt idx="777">
                  <c:v>0.51032348438831221</c:v>
                </c:pt>
                <c:pt idx="778">
                  <c:v>0.30488264470275439</c:v>
                </c:pt>
                <c:pt idx="779">
                  <c:v>0.42456725369020643</c:v>
                </c:pt>
                <c:pt idx="780">
                  <c:v>0.51300161849016224</c:v>
                </c:pt>
                <c:pt idx="781">
                  <c:v>0.44279013997259276</c:v>
                </c:pt>
                <c:pt idx="782">
                  <c:v>0.39817600733871833</c:v>
                </c:pt>
                <c:pt idx="783">
                  <c:v>0.60783039413771234</c:v>
                </c:pt>
                <c:pt idx="784">
                  <c:v>0.4285625738390027</c:v>
                </c:pt>
                <c:pt idx="785">
                  <c:v>0.35605260645827919</c:v>
                </c:pt>
                <c:pt idx="786">
                  <c:v>0.1980031621717023</c:v>
                </c:pt>
                <c:pt idx="787">
                  <c:v>0.20961830305111065</c:v>
                </c:pt>
                <c:pt idx="788">
                  <c:v>0.3665070973032582</c:v>
                </c:pt>
                <c:pt idx="789">
                  <c:v>0.52954138429848263</c:v>
                </c:pt>
                <c:pt idx="790">
                  <c:v>0.28622659246096549</c:v>
                </c:pt>
                <c:pt idx="791">
                  <c:v>0.51240300027665031</c:v>
                </c:pt>
                <c:pt idx="792">
                  <c:v>0.27357987307314136</c:v>
                </c:pt>
                <c:pt idx="793">
                  <c:v>0.59521153544479333</c:v>
                </c:pt>
                <c:pt idx="794">
                  <c:v>0.24690010150124836</c:v>
                </c:pt>
                <c:pt idx="795">
                  <c:v>0.57929540155589065</c:v>
                </c:pt>
                <c:pt idx="796">
                  <c:v>0.3454302227000588</c:v>
                </c:pt>
                <c:pt idx="797">
                  <c:v>0.34397923988591145</c:v>
                </c:pt>
                <c:pt idx="798">
                  <c:v>0.31676066499262584</c:v>
                </c:pt>
                <c:pt idx="799">
                  <c:v>0.45585811912887142</c:v>
                </c:pt>
                <c:pt idx="800">
                  <c:v>0.37769117554315984</c:v>
                </c:pt>
                <c:pt idx="801">
                  <c:v>0.31917662477569159</c:v>
                </c:pt>
                <c:pt idx="802">
                  <c:v>0.26021102998636425</c:v>
                </c:pt>
                <c:pt idx="803">
                  <c:v>0.34898055854510202</c:v>
                </c:pt>
                <c:pt idx="804">
                  <c:v>0.40740209432793684</c:v>
                </c:pt>
                <c:pt idx="805">
                  <c:v>0.28660430156136457</c:v>
                </c:pt>
                <c:pt idx="806">
                  <c:v>0.47807362299047351</c:v>
                </c:pt>
                <c:pt idx="807">
                  <c:v>0.46632768096937649</c:v>
                </c:pt>
                <c:pt idx="808">
                  <c:v>0.22690281137456711</c:v>
                </c:pt>
                <c:pt idx="809">
                  <c:v>0.2696495366044348</c:v>
                </c:pt>
                <c:pt idx="810">
                  <c:v>0.43442855495878718</c:v>
                </c:pt>
                <c:pt idx="811">
                  <c:v>0.42642244771714372</c:v>
                </c:pt>
                <c:pt idx="812">
                  <c:v>0.32877839275846976</c:v>
                </c:pt>
                <c:pt idx="813">
                  <c:v>0.27289326073293013</c:v>
                </c:pt>
                <c:pt idx="814">
                  <c:v>0.41917354259701955</c:v>
                </c:pt>
                <c:pt idx="815">
                  <c:v>0.19486310864923082</c:v>
                </c:pt>
                <c:pt idx="816">
                  <c:v>0.25191962041300886</c:v>
                </c:pt>
                <c:pt idx="817">
                  <c:v>0.3131386369412073</c:v>
                </c:pt>
                <c:pt idx="818">
                  <c:v>0.40600815195350826</c:v>
                </c:pt>
                <c:pt idx="819">
                  <c:v>0.36202220480647573</c:v>
                </c:pt>
                <c:pt idx="820">
                  <c:v>0.22630423171745723</c:v>
                </c:pt>
                <c:pt idx="821">
                  <c:v>0.32556951553817121</c:v>
                </c:pt>
                <c:pt idx="822">
                  <c:v>0.34783538715230822</c:v>
                </c:pt>
                <c:pt idx="823">
                  <c:v>0.30647437576846376</c:v>
                </c:pt>
                <c:pt idx="824">
                  <c:v>0.69125956800652544</c:v>
                </c:pt>
                <c:pt idx="825">
                  <c:v>0.25329164605174359</c:v>
                </c:pt>
                <c:pt idx="826">
                  <c:v>0.27582045539417555</c:v>
                </c:pt>
                <c:pt idx="827">
                  <c:v>0.18385152557920825</c:v>
                </c:pt>
                <c:pt idx="828">
                  <c:v>0.3161517525635606</c:v>
                </c:pt>
                <c:pt idx="829">
                  <c:v>0.34324481270258356</c:v>
                </c:pt>
                <c:pt idx="830">
                  <c:v>0.35453104351601239</c:v>
                </c:pt>
                <c:pt idx="831">
                  <c:v>0.51854751777711672</c:v>
                </c:pt>
                <c:pt idx="832">
                  <c:v>0.29207835071826105</c:v>
                </c:pt>
                <c:pt idx="833">
                  <c:v>0.27564653689511237</c:v>
                </c:pt>
                <c:pt idx="834">
                  <c:v>0.33418029572199998</c:v>
                </c:pt>
                <c:pt idx="835">
                  <c:v>0.23850321797920318</c:v>
                </c:pt>
                <c:pt idx="836">
                  <c:v>0.31790176292688976</c:v>
                </c:pt>
                <c:pt idx="837">
                  <c:v>0.28461461843292435</c:v>
                </c:pt>
                <c:pt idx="838">
                  <c:v>0.2923357069819566</c:v>
                </c:pt>
                <c:pt idx="839">
                  <c:v>0.55293464548243321</c:v>
                </c:pt>
                <c:pt idx="840">
                  <c:v>0.29610455492872978</c:v>
                </c:pt>
                <c:pt idx="841">
                  <c:v>0.27731269993595142</c:v>
                </c:pt>
                <c:pt idx="842">
                  <c:v>0.17252837063510154</c:v>
                </c:pt>
                <c:pt idx="843">
                  <c:v>0.30623396363437033</c:v>
                </c:pt>
                <c:pt idx="844">
                  <c:v>0.69079671769235351</c:v>
                </c:pt>
                <c:pt idx="845">
                  <c:v>0.21516111046168004</c:v>
                </c:pt>
                <c:pt idx="846">
                  <c:v>0.16991809753027429</c:v>
                </c:pt>
                <c:pt idx="847">
                  <c:v>0.31319508000246421</c:v>
                </c:pt>
                <c:pt idx="848">
                  <c:v>0.35867151912930428</c:v>
                </c:pt>
                <c:pt idx="849">
                  <c:v>0.44019389386266849</c:v>
                </c:pt>
                <c:pt idx="850">
                  <c:v>0.27436460080615654</c:v>
                </c:pt>
                <c:pt idx="851">
                  <c:v>0.26684480219798323</c:v>
                </c:pt>
                <c:pt idx="852">
                  <c:v>0.28118611454007025</c:v>
                </c:pt>
                <c:pt idx="853">
                  <c:v>0.24911206297483607</c:v>
                </c:pt>
                <c:pt idx="854">
                  <c:v>0.26019803045478573</c:v>
                </c:pt>
                <c:pt idx="855">
                  <c:v>0.28356478099452392</c:v>
                </c:pt>
                <c:pt idx="856">
                  <c:v>0.21538738000580895</c:v>
                </c:pt>
                <c:pt idx="857">
                  <c:v>0.21315700755829439</c:v>
                </c:pt>
                <c:pt idx="858">
                  <c:v>0.17249306557441202</c:v>
                </c:pt>
                <c:pt idx="859">
                  <c:v>0.31978181476070394</c:v>
                </c:pt>
                <c:pt idx="860">
                  <c:v>0.46137819439060856</c:v>
                </c:pt>
                <c:pt idx="861">
                  <c:v>0.22615177266071929</c:v>
                </c:pt>
                <c:pt idx="862">
                  <c:v>0.32637173648277917</c:v>
                </c:pt>
                <c:pt idx="863">
                  <c:v>0.46658876899136387</c:v>
                </c:pt>
                <c:pt idx="864">
                  <c:v>0.38004920548603643</c:v>
                </c:pt>
                <c:pt idx="865">
                  <c:v>0.2762963257419554</c:v>
                </c:pt>
                <c:pt idx="866">
                  <c:v>0.19519868397910392</c:v>
                </c:pt>
                <c:pt idx="867">
                  <c:v>0.48774559956930325</c:v>
                </c:pt>
                <c:pt idx="868">
                  <c:v>0.30314150285370089</c:v>
                </c:pt>
                <c:pt idx="869">
                  <c:v>0.30200388505222586</c:v>
                </c:pt>
                <c:pt idx="870">
                  <c:v>0.35367534771069919</c:v>
                </c:pt>
                <c:pt idx="871">
                  <c:v>0.35224601348247087</c:v>
                </c:pt>
                <c:pt idx="872">
                  <c:v>0.29468073027528369</c:v>
                </c:pt>
                <c:pt idx="873">
                  <c:v>0.37605495595825889</c:v>
                </c:pt>
                <c:pt idx="874">
                  <c:v>0.37745188244512889</c:v>
                </c:pt>
                <c:pt idx="875">
                  <c:v>0.17221899902361335</c:v>
                </c:pt>
                <c:pt idx="876">
                  <c:v>0.23002996833460576</c:v>
                </c:pt>
                <c:pt idx="877">
                  <c:v>0.3150818315360534</c:v>
                </c:pt>
                <c:pt idx="878">
                  <c:v>0.46683082188515701</c:v>
                </c:pt>
                <c:pt idx="879">
                  <c:v>0.36517250504949045</c:v>
                </c:pt>
                <c:pt idx="880">
                  <c:v>0.4080484321589799</c:v>
                </c:pt>
                <c:pt idx="881">
                  <c:v>0.51680787546922002</c:v>
                </c:pt>
                <c:pt idx="882">
                  <c:v>0.25357535087755745</c:v>
                </c:pt>
                <c:pt idx="883">
                  <c:v>0.21139162914809939</c:v>
                </c:pt>
                <c:pt idx="884">
                  <c:v>0.34844712997495619</c:v>
                </c:pt>
                <c:pt idx="885">
                  <c:v>0.35371120427273378</c:v>
                </c:pt>
                <c:pt idx="886">
                  <c:v>0.21218711011295285</c:v>
                </c:pt>
                <c:pt idx="887">
                  <c:v>0.17178954141664179</c:v>
                </c:pt>
                <c:pt idx="888">
                  <c:v>0.46707408692956542</c:v>
                </c:pt>
                <c:pt idx="889">
                  <c:v>0.24919462771909012</c:v>
                </c:pt>
                <c:pt idx="890">
                  <c:v>0.3473686494324485</c:v>
                </c:pt>
                <c:pt idx="891">
                  <c:v>0.27994957101133283</c:v>
                </c:pt>
                <c:pt idx="892">
                  <c:v>0.53771817863597782</c:v>
                </c:pt>
                <c:pt idx="893">
                  <c:v>0.28428427211344759</c:v>
                </c:pt>
                <c:pt idx="894">
                  <c:v>0.47981800279641307</c:v>
                </c:pt>
                <c:pt idx="895">
                  <c:v>0.21001038940138231</c:v>
                </c:pt>
                <c:pt idx="896">
                  <c:v>0.59064179882104051</c:v>
                </c:pt>
                <c:pt idx="897">
                  <c:v>0.45360923181600699</c:v>
                </c:pt>
                <c:pt idx="898">
                  <c:v>0.28232872464622127</c:v>
                </c:pt>
                <c:pt idx="899">
                  <c:v>0.41028942734078439</c:v>
                </c:pt>
                <c:pt idx="900">
                  <c:v>0.5742426525846448</c:v>
                </c:pt>
                <c:pt idx="901">
                  <c:v>0.28973663324785992</c:v>
                </c:pt>
                <c:pt idx="902">
                  <c:v>0.24850415395205386</c:v>
                </c:pt>
                <c:pt idx="903">
                  <c:v>0.36324595882400113</c:v>
                </c:pt>
                <c:pt idx="904">
                  <c:v>0.44774259808157885</c:v>
                </c:pt>
                <c:pt idx="905">
                  <c:v>0.29228022168446893</c:v>
                </c:pt>
                <c:pt idx="906">
                  <c:v>0.31690772151531921</c:v>
                </c:pt>
                <c:pt idx="907">
                  <c:v>0.22372301531267894</c:v>
                </c:pt>
                <c:pt idx="908">
                  <c:v>0.38544219293859777</c:v>
                </c:pt>
                <c:pt idx="909">
                  <c:v>0.33830876686162975</c:v>
                </c:pt>
                <c:pt idx="910">
                  <c:v>0.33995683948955491</c:v>
                </c:pt>
                <c:pt idx="911">
                  <c:v>0.50052304408928916</c:v>
                </c:pt>
                <c:pt idx="912">
                  <c:v>0.43899499414035259</c:v>
                </c:pt>
                <c:pt idx="913">
                  <c:v>0.20993506844268661</c:v>
                </c:pt>
                <c:pt idx="914">
                  <c:v>0.25868921901837449</c:v>
                </c:pt>
                <c:pt idx="915">
                  <c:v>0.17070069429002002</c:v>
                </c:pt>
                <c:pt idx="916">
                  <c:v>0.4563651763839115</c:v>
                </c:pt>
                <c:pt idx="917">
                  <c:v>0.31866712413967058</c:v>
                </c:pt>
                <c:pt idx="918">
                  <c:v>0.26652210894169731</c:v>
                </c:pt>
                <c:pt idx="919">
                  <c:v>0.72089720936976609</c:v>
                </c:pt>
                <c:pt idx="920">
                  <c:v>0.46369749213554085</c:v>
                </c:pt>
                <c:pt idx="921">
                  <c:v>0.43880015698504993</c:v>
                </c:pt>
                <c:pt idx="922">
                  <c:v>0.44967586800557341</c:v>
                </c:pt>
                <c:pt idx="923">
                  <c:v>0.39569939146863953</c:v>
                </c:pt>
                <c:pt idx="924">
                  <c:v>0.26237025664718494</c:v>
                </c:pt>
                <c:pt idx="925">
                  <c:v>0.42629451663250234</c:v>
                </c:pt>
                <c:pt idx="926">
                  <c:v>0.30118432355176666</c:v>
                </c:pt>
                <c:pt idx="927">
                  <c:v>0.40817343136053336</c:v>
                </c:pt>
                <c:pt idx="928">
                  <c:v>0.28619931039388463</c:v>
                </c:pt>
                <c:pt idx="929">
                  <c:v>0.49590140789068737</c:v>
                </c:pt>
                <c:pt idx="930">
                  <c:v>0.29780662584049411</c:v>
                </c:pt>
                <c:pt idx="931">
                  <c:v>0.43429152944986571</c:v>
                </c:pt>
                <c:pt idx="932">
                  <c:v>0.36313085943569778</c:v>
                </c:pt>
                <c:pt idx="933">
                  <c:v>0.48228702540854301</c:v>
                </c:pt>
                <c:pt idx="934">
                  <c:v>0.36838359774171686</c:v>
                </c:pt>
                <c:pt idx="935">
                  <c:v>0.49383133479998209</c:v>
                </c:pt>
                <c:pt idx="936">
                  <c:v>0.1955761825454379</c:v>
                </c:pt>
                <c:pt idx="937">
                  <c:v>0.32006004377068525</c:v>
                </c:pt>
                <c:pt idx="938">
                  <c:v>0.25435074604909919</c:v>
                </c:pt>
                <c:pt idx="939">
                  <c:v>0.28308138596105759</c:v>
                </c:pt>
                <c:pt idx="940">
                  <c:v>0.28616126542669201</c:v>
                </c:pt>
                <c:pt idx="941">
                  <c:v>0.1873211652781393</c:v>
                </c:pt>
                <c:pt idx="942">
                  <c:v>0.63146214684611301</c:v>
                </c:pt>
                <c:pt idx="943">
                  <c:v>0.33535916157290113</c:v>
                </c:pt>
                <c:pt idx="944">
                  <c:v>0.28958664042919746</c:v>
                </c:pt>
                <c:pt idx="945">
                  <c:v>0.48627627895524833</c:v>
                </c:pt>
                <c:pt idx="946">
                  <c:v>0.3352914211517144</c:v>
                </c:pt>
                <c:pt idx="947">
                  <c:v>0.5266705288646728</c:v>
                </c:pt>
                <c:pt idx="948">
                  <c:v>0.48833766608781137</c:v>
                </c:pt>
                <c:pt idx="949">
                  <c:v>0.32909604940631459</c:v>
                </c:pt>
                <c:pt idx="950">
                  <c:v>0.32077861400606</c:v>
                </c:pt>
                <c:pt idx="951">
                  <c:v>0.30330564299555796</c:v>
                </c:pt>
                <c:pt idx="952">
                  <c:v>0.24520142340325721</c:v>
                </c:pt>
                <c:pt idx="953">
                  <c:v>0.57934661639803531</c:v>
                </c:pt>
                <c:pt idx="954">
                  <c:v>0.38440076302289089</c:v>
                </c:pt>
                <c:pt idx="955">
                  <c:v>0.41764224218757334</c:v>
                </c:pt>
                <c:pt idx="956">
                  <c:v>0.18642179262433753</c:v>
                </c:pt>
                <c:pt idx="957">
                  <c:v>0.28539191656072443</c:v>
                </c:pt>
                <c:pt idx="958">
                  <c:v>0.27742708075997974</c:v>
                </c:pt>
                <c:pt idx="959">
                  <c:v>0.28510939080473879</c:v>
                </c:pt>
                <c:pt idx="960">
                  <c:v>0.26367897008098523</c:v>
                </c:pt>
                <c:pt idx="961">
                  <c:v>0.46323197490004236</c:v>
                </c:pt>
                <c:pt idx="962">
                  <c:v>0.39413034216033355</c:v>
                </c:pt>
                <c:pt idx="963">
                  <c:v>0.23310722150383137</c:v>
                </c:pt>
                <c:pt idx="964">
                  <c:v>0.38481667645897799</c:v>
                </c:pt>
                <c:pt idx="965">
                  <c:v>0.44656544575626722</c:v>
                </c:pt>
                <c:pt idx="966">
                  <c:v>0.46275605167546574</c:v>
                </c:pt>
                <c:pt idx="967">
                  <c:v>0.38532877814265587</c:v>
                </c:pt>
                <c:pt idx="968">
                  <c:v>0.34283064868585017</c:v>
                </c:pt>
                <c:pt idx="969">
                  <c:v>0.31351812774926513</c:v>
                </c:pt>
                <c:pt idx="970">
                  <c:v>0.38793623818935435</c:v>
                </c:pt>
                <c:pt idx="971">
                  <c:v>0.46342488892087763</c:v>
                </c:pt>
                <c:pt idx="972">
                  <c:v>0.33503975059387892</c:v>
                </c:pt>
                <c:pt idx="973">
                  <c:v>0.38466432408083706</c:v>
                </c:pt>
                <c:pt idx="974">
                  <c:v>0.30915801877871596</c:v>
                </c:pt>
                <c:pt idx="975">
                  <c:v>0.30399181558423516</c:v>
                </c:pt>
                <c:pt idx="976">
                  <c:v>0.44148232667362497</c:v>
                </c:pt>
                <c:pt idx="977">
                  <c:v>0.54456978131543254</c:v>
                </c:pt>
                <c:pt idx="978">
                  <c:v>0.23565925199026314</c:v>
                </c:pt>
                <c:pt idx="979">
                  <c:v>0.2421369734103079</c:v>
                </c:pt>
                <c:pt idx="980">
                  <c:v>0.23600285245088526</c:v>
                </c:pt>
                <c:pt idx="981">
                  <c:v>0.36308401937902252</c:v>
                </c:pt>
                <c:pt idx="982">
                  <c:v>0.49787453479446203</c:v>
                </c:pt>
                <c:pt idx="983">
                  <c:v>0.33401253706003403</c:v>
                </c:pt>
                <c:pt idx="984">
                  <c:v>0.24501323655812848</c:v>
                </c:pt>
                <c:pt idx="985">
                  <c:v>0.28147916457053063</c:v>
                </c:pt>
                <c:pt idx="986">
                  <c:v>0.32194957918643335</c:v>
                </c:pt>
                <c:pt idx="987">
                  <c:v>0.55759892896356544</c:v>
                </c:pt>
                <c:pt idx="988">
                  <c:v>0.28110773751743329</c:v>
                </c:pt>
                <c:pt idx="989">
                  <c:v>0.24434366704191848</c:v>
                </c:pt>
                <c:pt idx="990">
                  <c:v>0.426403457740825</c:v>
                </c:pt>
                <c:pt idx="991">
                  <c:v>0.20620671003121391</c:v>
                </c:pt>
                <c:pt idx="992">
                  <c:v>0.27661544164531549</c:v>
                </c:pt>
                <c:pt idx="993">
                  <c:v>0.72723109573990463</c:v>
                </c:pt>
                <c:pt idx="994">
                  <c:v>0.31097208388255421</c:v>
                </c:pt>
                <c:pt idx="995">
                  <c:v>0.3425763759074873</c:v>
                </c:pt>
                <c:pt idx="996">
                  <c:v>0.2787700591593848</c:v>
                </c:pt>
                <c:pt idx="997">
                  <c:v>0.35105065911221051</c:v>
                </c:pt>
                <c:pt idx="998">
                  <c:v>0.25524731825724328</c:v>
                </c:pt>
                <c:pt idx="999">
                  <c:v>0.29015112870300341</c:v>
                </c:pt>
                <c:pt idx="1000">
                  <c:v>0.23170998895782138</c:v>
                </c:pt>
                <c:pt idx="1001">
                  <c:v>0.45706529804854124</c:v>
                </c:pt>
                <c:pt idx="1002">
                  <c:v>0.26722073118490952</c:v>
                </c:pt>
                <c:pt idx="1003">
                  <c:v>0.44480406056171273</c:v>
                </c:pt>
                <c:pt idx="1004">
                  <c:v>0.28347948519007793</c:v>
                </c:pt>
                <c:pt idx="1005">
                  <c:v>0.24818843990388706</c:v>
                </c:pt>
                <c:pt idx="1006">
                  <c:v>0.29688713741571815</c:v>
                </c:pt>
                <c:pt idx="1007">
                  <c:v>0.32754344542763025</c:v>
                </c:pt>
                <c:pt idx="1008">
                  <c:v>0.22976411642313035</c:v>
                </c:pt>
                <c:pt idx="1009">
                  <c:v>0.26951257244603943</c:v>
                </c:pt>
                <c:pt idx="1010">
                  <c:v>0.51077451719887002</c:v>
                </c:pt>
                <c:pt idx="1011">
                  <c:v>0.28112588365138508</c:v>
                </c:pt>
                <c:pt idx="1012">
                  <c:v>0.32211060022176691</c:v>
                </c:pt>
                <c:pt idx="1013">
                  <c:v>0.33977204287782126</c:v>
                </c:pt>
                <c:pt idx="1014">
                  <c:v>0.23280618730247413</c:v>
                </c:pt>
                <c:pt idx="1015">
                  <c:v>0.3208154771976402</c:v>
                </c:pt>
                <c:pt idx="1016">
                  <c:v>0.28283788010816086</c:v>
                </c:pt>
                <c:pt idx="1017">
                  <c:v>0.29572746343830114</c:v>
                </c:pt>
                <c:pt idx="1018">
                  <c:v>0.37950992811791362</c:v>
                </c:pt>
                <c:pt idx="1019">
                  <c:v>0.45032772847426794</c:v>
                </c:pt>
                <c:pt idx="1020">
                  <c:v>0.22958667406770256</c:v>
                </c:pt>
                <c:pt idx="1021">
                  <c:v>0.38505800209660451</c:v>
                </c:pt>
                <c:pt idx="1022">
                  <c:v>0.22293362340771322</c:v>
                </c:pt>
                <c:pt idx="1023">
                  <c:v>0.36121178019425737</c:v>
                </c:pt>
                <c:pt idx="1024">
                  <c:v>0.53333732201324091</c:v>
                </c:pt>
                <c:pt idx="1025">
                  <c:v>0.21326519023135468</c:v>
                </c:pt>
                <c:pt idx="1026">
                  <c:v>0.35397007193595592</c:v>
                </c:pt>
                <c:pt idx="1027">
                  <c:v>0.41189805939133928</c:v>
                </c:pt>
                <c:pt idx="1028">
                  <c:v>0.39280306630598388</c:v>
                </c:pt>
                <c:pt idx="1029">
                  <c:v>0.35473626355411159</c:v>
                </c:pt>
                <c:pt idx="1030">
                  <c:v>0.32341491309043707</c:v>
                </c:pt>
                <c:pt idx="1031">
                  <c:v>0.41316645371958566</c:v>
                </c:pt>
                <c:pt idx="1032">
                  <c:v>0.26297335414562473</c:v>
                </c:pt>
                <c:pt idx="1033">
                  <c:v>0.24827537262810925</c:v>
                </c:pt>
                <c:pt idx="1034">
                  <c:v>0.3828868077134594</c:v>
                </c:pt>
                <c:pt idx="1035">
                  <c:v>0.19159549676350768</c:v>
                </c:pt>
                <c:pt idx="1036">
                  <c:v>0.69442532460123996</c:v>
                </c:pt>
                <c:pt idx="1037">
                  <c:v>0.38728117484808799</c:v>
                </c:pt>
                <c:pt idx="1038">
                  <c:v>0.38780850895849434</c:v>
                </c:pt>
                <c:pt idx="1039">
                  <c:v>0.20385171992339804</c:v>
                </c:pt>
                <c:pt idx="1040">
                  <c:v>0.32632196538193553</c:v>
                </c:pt>
                <c:pt idx="1041">
                  <c:v>0.60512364607517888</c:v>
                </c:pt>
                <c:pt idx="1042">
                  <c:v>0.54940414214549316</c:v>
                </c:pt>
                <c:pt idx="1043">
                  <c:v>0.32186046463437146</c:v>
                </c:pt>
                <c:pt idx="1044">
                  <c:v>0.33148068744832521</c:v>
                </c:pt>
                <c:pt idx="1045">
                  <c:v>0.28047138572235386</c:v>
                </c:pt>
                <c:pt idx="1046">
                  <c:v>0.3399583725054785</c:v>
                </c:pt>
                <c:pt idx="1047">
                  <c:v>0.30474323612086696</c:v>
                </c:pt>
                <c:pt idx="1048">
                  <c:v>0.45190690128268995</c:v>
                </c:pt>
                <c:pt idx="1049">
                  <c:v>0.32745393584459992</c:v>
                </c:pt>
                <c:pt idx="1050">
                  <c:v>0.58320839407608127</c:v>
                </c:pt>
                <c:pt idx="1051">
                  <c:v>0.36646115213798514</c:v>
                </c:pt>
                <c:pt idx="1052">
                  <c:v>0.32671144584839928</c:v>
                </c:pt>
                <c:pt idx="1053">
                  <c:v>0.57531674285279499</c:v>
                </c:pt>
                <c:pt idx="1054">
                  <c:v>0.32465526117777876</c:v>
                </c:pt>
                <c:pt idx="1055">
                  <c:v>0.44489970413015073</c:v>
                </c:pt>
                <c:pt idx="1056">
                  <c:v>0.51100551609957701</c:v>
                </c:pt>
                <c:pt idx="1057">
                  <c:v>0.21029548334305231</c:v>
                </c:pt>
                <c:pt idx="1058">
                  <c:v>0.37767240970011723</c:v>
                </c:pt>
                <c:pt idx="1059">
                  <c:v>0.35664956195094238</c:v>
                </c:pt>
                <c:pt idx="1060">
                  <c:v>0.27515352168026153</c:v>
                </c:pt>
                <c:pt idx="1061">
                  <c:v>0.28617771222621807</c:v>
                </c:pt>
                <c:pt idx="1062">
                  <c:v>0.44810099054397634</c:v>
                </c:pt>
                <c:pt idx="1063">
                  <c:v>0.3143424756442682</c:v>
                </c:pt>
                <c:pt idx="1064">
                  <c:v>0.34131255204929772</c:v>
                </c:pt>
                <c:pt idx="1065">
                  <c:v>0.21396338504056106</c:v>
                </c:pt>
                <c:pt idx="1066">
                  <c:v>0.3511028328047982</c:v>
                </c:pt>
                <c:pt idx="1067">
                  <c:v>0.27378294909935008</c:v>
                </c:pt>
                <c:pt idx="1068">
                  <c:v>0.34762972774171508</c:v>
                </c:pt>
                <c:pt idx="1069">
                  <c:v>0.61501089113524154</c:v>
                </c:pt>
                <c:pt idx="1070">
                  <c:v>0.34125741173860474</c:v>
                </c:pt>
                <c:pt idx="1071">
                  <c:v>0.34854612933494028</c:v>
                </c:pt>
                <c:pt idx="1072">
                  <c:v>0.49994002070427734</c:v>
                </c:pt>
                <c:pt idx="1073">
                  <c:v>0.22584368351112735</c:v>
                </c:pt>
                <c:pt idx="1074">
                  <c:v>0.31448483133121352</c:v>
                </c:pt>
                <c:pt idx="1075">
                  <c:v>0.45372455320680405</c:v>
                </c:pt>
                <c:pt idx="1076">
                  <c:v>0.27819885412570744</c:v>
                </c:pt>
                <c:pt idx="1077">
                  <c:v>0.26094834921415477</c:v>
                </c:pt>
                <c:pt idx="1078">
                  <c:v>0.30190173395426434</c:v>
                </c:pt>
                <c:pt idx="1079">
                  <c:v>0.38843131931522368</c:v>
                </c:pt>
                <c:pt idx="1080">
                  <c:v>0.1804706343952448</c:v>
                </c:pt>
                <c:pt idx="1081">
                  <c:v>0.73378181034682355</c:v>
                </c:pt>
                <c:pt idx="1082">
                  <c:v>0.57264793134285075</c:v>
                </c:pt>
                <c:pt idx="1083">
                  <c:v>0.51461131396463522</c:v>
                </c:pt>
                <c:pt idx="1084">
                  <c:v>0.26817724330975112</c:v>
                </c:pt>
                <c:pt idx="1085">
                  <c:v>0.33576725760119192</c:v>
                </c:pt>
                <c:pt idx="1086">
                  <c:v>0.36630010075677844</c:v>
                </c:pt>
                <c:pt idx="1087">
                  <c:v>0.4780701372076881</c:v>
                </c:pt>
                <c:pt idx="1088">
                  <c:v>0.31950790129947032</c:v>
                </c:pt>
                <c:pt idx="1089">
                  <c:v>0.35931507511306249</c:v>
                </c:pt>
                <c:pt idx="1090">
                  <c:v>0.47938520646463645</c:v>
                </c:pt>
                <c:pt idx="1091">
                  <c:v>0.72120875119418082</c:v>
                </c:pt>
                <c:pt idx="1092">
                  <c:v>0.4054804086282735</c:v>
                </c:pt>
                <c:pt idx="1093">
                  <c:v>0.512492893686878</c:v>
                </c:pt>
                <c:pt idx="1094">
                  <c:v>0.53359181402412481</c:v>
                </c:pt>
                <c:pt idx="1095">
                  <c:v>0.39154701736769115</c:v>
                </c:pt>
                <c:pt idx="1096">
                  <c:v>0.38543443076775086</c:v>
                </c:pt>
                <c:pt idx="1097">
                  <c:v>0.61603771889026659</c:v>
                </c:pt>
                <c:pt idx="1098">
                  <c:v>0.30402374284834011</c:v>
                </c:pt>
                <c:pt idx="1099">
                  <c:v>0.65960242117738677</c:v>
                </c:pt>
                <c:pt idx="1100">
                  <c:v>0.59528049050056653</c:v>
                </c:pt>
                <c:pt idx="1101">
                  <c:v>0.18835510531393299</c:v>
                </c:pt>
                <c:pt idx="1102">
                  <c:v>0.27460631227529769</c:v>
                </c:pt>
                <c:pt idx="1103">
                  <c:v>0.33133136547894826</c:v>
                </c:pt>
                <c:pt idx="1104">
                  <c:v>0.35534991396803534</c:v>
                </c:pt>
                <c:pt idx="1105">
                  <c:v>0.65650749268418418</c:v>
                </c:pt>
                <c:pt idx="1106">
                  <c:v>0.41707482898210457</c:v>
                </c:pt>
                <c:pt idx="1107">
                  <c:v>0.26256578953544218</c:v>
                </c:pt>
                <c:pt idx="1108">
                  <c:v>0.40187459481923277</c:v>
                </c:pt>
                <c:pt idx="1109">
                  <c:v>0.40434442744051419</c:v>
                </c:pt>
                <c:pt idx="1110">
                  <c:v>0.32192642262440835</c:v>
                </c:pt>
                <c:pt idx="1111">
                  <c:v>0.61505360164623113</c:v>
                </c:pt>
                <c:pt idx="1112">
                  <c:v>0.33748378323688127</c:v>
                </c:pt>
                <c:pt idx="1113">
                  <c:v>0.30688014562691601</c:v>
                </c:pt>
                <c:pt idx="1114">
                  <c:v>0.43960198801105249</c:v>
                </c:pt>
                <c:pt idx="1115">
                  <c:v>0.27886491953118925</c:v>
                </c:pt>
                <c:pt idx="1116">
                  <c:v>0.4431999217050927</c:v>
                </c:pt>
                <c:pt idx="1117">
                  <c:v>0.39324446295680954</c:v>
                </c:pt>
                <c:pt idx="1118">
                  <c:v>0.27397403348374266</c:v>
                </c:pt>
                <c:pt idx="1119">
                  <c:v>0.28427880017871804</c:v>
                </c:pt>
                <c:pt idx="1120">
                  <c:v>0.40677330334691431</c:v>
                </c:pt>
                <c:pt idx="1121">
                  <c:v>0.59929153838765248</c:v>
                </c:pt>
                <c:pt idx="1122">
                  <c:v>0.35753997236174395</c:v>
                </c:pt>
                <c:pt idx="1123">
                  <c:v>0.40629422186139386</c:v>
                </c:pt>
                <c:pt idx="1124">
                  <c:v>0.35821121394817068</c:v>
                </c:pt>
                <c:pt idx="1125">
                  <c:v>0.32064253983046309</c:v>
                </c:pt>
                <c:pt idx="1126">
                  <c:v>0.40986781460637889</c:v>
                </c:pt>
                <c:pt idx="1127">
                  <c:v>0.38718861651704384</c:v>
                </c:pt>
                <c:pt idx="1128">
                  <c:v>0.35879805716848767</c:v>
                </c:pt>
                <c:pt idx="1129">
                  <c:v>0.72782037114517595</c:v>
                </c:pt>
                <c:pt idx="1130">
                  <c:v>0.18099146550197989</c:v>
                </c:pt>
                <c:pt idx="1131">
                  <c:v>0.4104666428803686</c:v>
                </c:pt>
                <c:pt idx="1132">
                  <c:v>0.41689112937335659</c:v>
                </c:pt>
                <c:pt idx="1133">
                  <c:v>0.45605517750783658</c:v>
                </c:pt>
                <c:pt idx="1134">
                  <c:v>0.28924702331896135</c:v>
                </c:pt>
                <c:pt idx="1135">
                  <c:v>0.21318057518798053</c:v>
                </c:pt>
                <c:pt idx="1136">
                  <c:v>0.22988852953839592</c:v>
                </c:pt>
                <c:pt idx="1137">
                  <c:v>0.54506652090911445</c:v>
                </c:pt>
                <c:pt idx="1138">
                  <c:v>0.44755845477525902</c:v>
                </c:pt>
                <c:pt idx="1139">
                  <c:v>0.26124394120094896</c:v>
                </c:pt>
                <c:pt idx="1140">
                  <c:v>0.28829126617479095</c:v>
                </c:pt>
                <c:pt idx="1141">
                  <c:v>0.41089071231273283</c:v>
                </c:pt>
                <c:pt idx="1142">
                  <c:v>0.379830595246261</c:v>
                </c:pt>
                <c:pt idx="1143">
                  <c:v>0.31019015702313707</c:v>
                </c:pt>
                <c:pt idx="1144">
                  <c:v>0.53461605822968006</c:v>
                </c:pt>
                <c:pt idx="1145">
                  <c:v>0.29877345948727529</c:v>
                </c:pt>
                <c:pt idx="1146">
                  <c:v>0.28367419816057093</c:v>
                </c:pt>
                <c:pt idx="1147">
                  <c:v>0.39344257811418504</c:v>
                </c:pt>
                <c:pt idx="1148">
                  <c:v>0.35745085427853213</c:v>
                </c:pt>
                <c:pt idx="1149">
                  <c:v>0.30537841564434476</c:v>
                </c:pt>
                <c:pt idx="1150">
                  <c:v>0.40502881579810823</c:v>
                </c:pt>
                <c:pt idx="1151">
                  <c:v>0.44104792519138974</c:v>
                </c:pt>
                <c:pt idx="1152">
                  <c:v>0.36814232830422555</c:v>
                </c:pt>
                <c:pt idx="1153">
                  <c:v>0.33497872259202416</c:v>
                </c:pt>
                <c:pt idx="1154">
                  <c:v>0.25721374350619325</c:v>
                </c:pt>
                <c:pt idx="1155">
                  <c:v>0.4765955878954462</c:v>
                </c:pt>
                <c:pt idx="1156">
                  <c:v>0.61153053664496937</c:v>
                </c:pt>
                <c:pt idx="1157">
                  <c:v>0.24055117045846869</c:v>
                </c:pt>
                <c:pt idx="1158">
                  <c:v>0.2464616998007268</c:v>
                </c:pt>
                <c:pt idx="1159">
                  <c:v>0.43149546054159671</c:v>
                </c:pt>
                <c:pt idx="1160">
                  <c:v>0.26097327789944219</c:v>
                </c:pt>
                <c:pt idx="1161">
                  <c:v>0.40204381023156277</c:v>
                </c:pt>
                <c:pt idx="1162">
                  <c:v>0.33679027304093634</c:v>
                </c:pt>
                <c:pt idx="1163">
                  <c:v>0.40307686012162219</c:v>
                </c:pt>
                <c:pt idx="1164">
                  <c:v>0.52014622487292816</c:v>
                </c:pt>
                <c:pt idx="1165">
                  <c:v>0.37829207362996542</c:v>
                </c:pt>
                <c:pt idx="1166">
                  <c:v>0.30970165081492135</c:v>
                </c:pt>
                <c:pt idx="1167">
                  <c:v>0.24363125757087978</c:v>
                </c:pt>
                <c:pt idx="1168">
                  <c:v>0.40865924127906939</c:v>
                </c:pt>
                <c:pt idx="1169">
                  <c:v>0.28280521062344977</c:v>
                </c:pt>
                <c:pt idx="1170">
                  <c:v>0.4945649435597731</c:v>
                </c:pt>
                <c:pt idx="1171">
                  <c:v>0.248023855617449</c:v>
                </c:pt>
                <c:pt idx="1172">
                  <c:v>0.22412295723004594</c:v>
                </c:pt>
                <c:pt idx="1173">
                  <c:v>0.34383170159989307</c:v>
                </c:pt>
                <c:pt idx="1174">
                  <c:v>0.23524369093270556</c:v>
                </c:pt>
                <c:pt idx="1175">
                  <c:v>0.3155005152666549</c:v>
                </c:pt>
                <c:pt idx="1176">
                  <c:v>0.40644792461836171</c:v>
                </c:pt>
                <c:pt idx="1177">
                  <c:v>0.18163837150635276</c:v>
                </c:pt>
                <c:pt idx="1178">
                  <c:v>0.5441554063850601</c:v>
                </c:pt>
                <c:pt idx="1179">
                  <c:v>0.41091844670776267</c:v>
                </c:pt>
                <c:pt idx="1180">
                  <c:v>0.32643518938836635</c:v>
                </c:pt>
                <c:pt idx="1181">
                  <c:v>0.29845866592060272</c:v>
                </c:pt>
                <c:pt idx="1182">
                  <c:v>0.55136683882459558</c:v>
                </c:pt>
                <c:pt idx="1183">
                  <c:v>0.47696552590926233</c:v>
                </c:pt>
                <c:pt idx="1184">
                  <c:v>0.33526808697382804</c:v>
                </c:pt>
                <c:pt idx="1185">
                  <c:v>0.68956207601020147</c:v>
                </c:pt>
                <c:pt idx="1186">
                  <c:v>0.42161434517811702</c:v>
                </c:pt>
                <c:pt idx="1187">
                  <c:v>0.42399342804764406</c:v>
                </c:pt>
                <c:pt idx="1188">
                  <c:v>0.55376796914534254</c:v>
                </c:pt>
                <c:pt idx="1189">
                  <c:v>0.2146075367456253</c:v>
                </c:pt>
                <c:pt idx="1190">
                  <c:v>0.36662752995704251</c:v>
                </c:pt>
                <c:pt idx="1191">
                  <c:v>0.25724602535230817</c:v>
                </c:pt>
                <c:pt idx="1192">
                  <c:v>0.38510782239286312</c:v>
                </c:pt>
                <c:pt idx="1193">
                  <c:v>0.33908239327450856</c:v>
                </c:pt>
                <c:pt idx="1194">
                  <c:v>0.32516716162561893</c:v>
                </c:pt>
                <c:pt idx="1195">
                  <c:v>0.4003161770618246</c:v>
                </c:pt>
                <c:pt idx="1196">
                  <c:v>0.37359002132005986</c:v>
                </c:pt>
                <c:pt idx="1197">
                  <c:v>0.26669816014408576</c:v>
                </c:pt>
                <c:pt idx="1198">
                  <c:v>0.5440962954597276</c:v>
                </c:pt>
                <c:pt idx="1199">
                  <c:v>0.72527808639597935</c:v>
                </c:pt>
                <c:pt idx="1200">
                  <c:v>0.36610038374968601</c:v>
                </c:pt>
                <c:pt idx="1201">
                  <c:v>0.55662081899516558</c:v>
                </c:pt>
                <c:pt idx="1202">
                  <c:v>0.37868934475994109</c:v>
                </c:pt>
                <c:pt idx="1203">
                  <c:v>0.33678825708487803</c:v>
                </c:pt>
                <c:pt idx="1204">
                  <c:v>0.51416709281342088</c:v>
                </c:pt>
                <c:pt idx="1205">
                  <c:v>0.43365860976836856</c:v>
                </c:pt>
                <c:pt idx="1206">
                  <c:v>0.52117713435434732</c:v>
                </c:pt>
                <c:pt idx="1207">
                  <c:v>0.24295600299025197</c:v>
                </c:pt>
                <c:pt idx="1208">
                  <c:v>0.21340861072311745</c:v>
                </c:pt>
                <c:pt idx="1209">
                  <c:v>0.24908794939622153</c:v>
                </c:pt>
                <c:pt idx="1210">
                  <c:v>0.36356115793161975</c:v>
                </c:pt>
                <c:pt idx="1211">
                  <c:v>0.3894627611752598</c:v>
                </c:pt>
                <c:pt idx="1212">
                  <c:v>0.29275501841124318</c:v>
                </c:pt>
                <c:pt idx="1213">
                  <c:v>0.40912789748954825</c:v>
                </c:pt>
                <c:pt idx="1214">
                  <c:v>0.50530306811725834</c:v>
                </c:pt>
                <c:pt idx="1215">
                  <c:v>0.25528661122608642</c:v>
                </c:pt>
                <c:pt idx="1216">
                  <c:v>0.24762764900368561</c:v>
                </c:pt>
                <c:pt idx="1217">
                  <c:v>0.322666676612758</c:v>
                </c:pt>
                <c:pt idx="1218">
                  <c:v>0.36565651856397741</c:v>
                </c:pt>
                <c:pt idx="1219">
                  <c:v>0.27698883185674639</c:v>
                </c:pt>
                <c:pt idx="1220">
                  <c:v>0.40893037208723998</c:v>
                </c:pt>
                <c:pt idx="1221">
                  <c:v>0.38208175077668538</c:v>
                </c:pt>
                <c:pt idx="1222">
                  <c:v>0.2668345741659186</c:v>
                </c:pt>
                <c:pt idx="1223">
                  <c:v>0.23834036446682541</c:v>
                </c:pt>
                <c:pt idx="1224">
                  <c:v>0.46430393769606848</c:v>
                </c:pt>
                <c:pt idx="1225">
                  <c:v>0.4603445196268372</c:v>
                </c:pt>
                <c:pt idx="1226">
                  <c:v>0.21508055482387586</c:v>
                </c:pt>
                <c:pt idx="1227">
                  <c:v>0.28813863504275211</c:v>
                </c:pt>
                <c:pt idx="1228">
                  <c:v>0.19670242863169729</c:v>
                </c:pt>
                <c:pt idx="1229">
                  <c:v>0.33838494116998796</c:v>
                </c:pt>
                <c:pt idx="1230">
                  <c:v>0.35343249902422741</c:v>
                </c:pt>
                <c:pt idx="1231">
                  <c:v>0.56076404711292804</c:v>
                </c:pt>
                <c:pt idx="1232">
                  <c:v>0.4519011933515894</c:v>
                </c:pt>
                <c:pt idx="1233">
                  <c:v>0.43049962356533478</c:v>
                </c:pt>
                <c:pt idx="1234">
                  <c:v>0.45313375639725378</c:v>
                </c:pt>
                <c:pt idx="1235">
                  <c:v>0.31150417831901328</c:v>
                </c:pt>
                <c:pt idx="1236">
                  <c:v>0.39337451950659164</c:v>
                </c:pt>
                <c:pt idx="1237">
                  <c:v>0.35955939556468847</c:v>
                </c:pt>
                <c:pt idx="1238">
                  <c:v>0.44076651230099206</c:v>
                </c:pt>
                <c:pt idx="1239">
                  <c:v>0.34774097306383406</c:v>
                </c:pt>
                <c:pt idx="1240">
                  <c:v>0.27117915417430916</c:v>
                </c:pt>
                <c:pt idx="1241">
                  <c:v>0.313596292651449</c:v>
                </c:pt>
                <c:pt idx="1242">
                  <c:v>0.33719096805556992</c:v>
                </c:pt>
                <c:pt idx="1243">
                  <c:v>0.34222128096378912</c:v>
                </c:pt>
                <c:pt idx="1244">
                  <c:v>0.25932942741734905</c:v>
                </c:pt>
                <c:pt idx="1245">
                  <c:v>0.2236859695310984</c:v>
                </c:pt>
                <c:pt idx="1246">
                  <c:v>0.52093876255782212</c:v>
                </c:pt>
                <c:pt idx="1247">
                  <c:v>0.30880477045284166</c:v>
                </c:pt>
                <c:pt idx="1248">
                  <c:v>0.29539692302551224</c:v>
                </c:pt>
                <c:pt idx="1249">
                  <c:v>0.33642501377683848</c:v>
                </c:pt>
                <c:pt idx="1250">
                  <c:v>0.66897662144545844</c:v>
                </c:pt>
                <c:pt idx="1251">
                  <c:v>0.42219868879162725</c:v>
                </c:pt>
                <c:pt idx="1252">
                  <c:v>0.40139974379005716</c:v>
                </c:pt>
                <c:pt idx="1253">
                  <c:v>0.2338627975744009</c:v>
                </c:pt>
                <c:pt idx="1254">
                  <c:v>0.56411148138838729</c:v>
                </c:pt>
                <c:pt idx="1255">
                  <c:v>0.63160902413206421</c:v>
                </c:pt>
                <c:pt idx="1256">
                  <c:v>0.54216530020214659</c:v>
                </c:pt>
                <c:pt idx="1257">
                  <c:v>0.37627404991774149</c:v>
                </c:pt>
                <c:pt idx="1258">
                  <c:v>0.34953857192220533</c:v>
                </c:pt>
                <c:pt idx="1259">
                  <c:v>0.34459672974685485</c:v>
                </c:pt>
                <c:pt idx="1260">
                  <c:v>0.32350130797916721</c:v>
                </c:pt>
                <c:pt idx="1261">
                  <c:v>0.38014533052315319</c:v>
                </c:pt>
                <c:pt idx="1262">
                  <c:v>0.54491341387508485</c:v>
                </c:pt>
                <c:pt idx="1263">
                  <c:v>0.24394344684012928</c:v>
                </c:pt>
                <c:pt idx="1264">
                  <c:v>0.49047385671081306</c:v>
                </c:pt>
                <c:pt idx="1265">
                  <c:v>0.41068922898019827</c:v>
                </c:pt>
                <c:pt idx="1266">
                  <c:v>0.36854614367614419</c:v>
                </c:pt>
                <c:pt idx="1267">
                  <c:v>0.51236047365981674</c:v>
                </c:pt>
                <c:pt idx="1268">
                  <c:v>0.4320144196170288</c:v>
                </c:pt>
                <c:pt idx="1269">
                  <c:v>0.57272866202336581</c:v>
                </c:pt>
                <c:pt idx="1270">
                  <c:v>0.43302712679158012</c:v>
                </c:pt>
                <c:pt idx="1271">
                  <c:v>0.33457897611160958</c:v>
                </c:pt>
                <c:pt idx="1272">
                  <c:v>0.20928227497411825</c:v>
                </c:pt>
                <c:pt idx="1273">
                  <c:v>0.24903583724344228</c:v>
                </c:pt>
                <c:pt idx="1274">
                  <c:v>0.54087152500272895</c:v>
                </c:pt>
                <c:pt idx="1275">
                  <c:v>0.25356409461784923</c:v>
                </c:pt>
                <c:pt idx="1276">
                  <c:v>0.33034207503433644</c:v>
                </c:pt>
                <c:pt idx="1277">
                  <c:v>0.33896955170509835</c:v>
                </c:pt>
                <c:pt idx="1278">
                  <c:v>0.40670130554566691</c:v>
                </c:pt>
                <c:pt idx="1279">
                  <c:v>0.34016746068337045</c:v>
                </c:pt>
                <c:pt idx="1280">
                  <c:v>0.40408304256092969</c:v>
                </c:pt>
                <c:pt idx="1281">
                  <c:v>0.41669334609093789</c:v>
                </c:pt>
                <c:pt idx="1282">
                  <c:v>0.41247151874120463</c:v>
                </c:pt>
                <c:pt idx="1283">
                  <c:v>0.32062288648677068</c:v>
                </c:pt>
                <c:pt idx="1284">
                  <c:v>0.49866531258633351</c:v>
                </c:pt>
                <c:pt idx="1285">
                  <c:v>0.30506574588751922</c:v>
                </c:pt>
                <c:pt idx="1286">
                  <c:v>0.36197674616549042</c:v>
                </c:pt>
                <c:pt idx="1287">
                  <c:v>0.54622851388810012</c:v>
                </c:pt>
                <c:pt idx="1288">
                  <c:v>0.51831942221924687</c:v>
                </c:pt>
                <c:pt idx="1289">
                  <c:v>0.35157197845931926</c:v>
                </c:pt>
                <c:pt idx="1290">
                  <c:v>0.29878851814880358</c:v>
                </c:pt>
                <c:pt idx="1291">
                  <c:v>0.25603717408553928</c:v>
                </c:pt>
                <c:pt idx="1292">
                  <c:v>0.17010546731063284</c:v>
                </c:pt>
                <c:pt idx="1293">
                  <c:v>0.41315540626875014</c:v>
                </c:pt>
                <c:pt idx="1294">
                  <c:v>0.31498153531290463</c:v>
                </c:pt>
                <c:pt idx="1295">
                  <c:v>0.19822141638779076</c:v>
                </c:pt>
                <c:pt idx="1296">
                  <c:v>0.32021445752059885</c:v>
                </c:pt>
                <c:pt idx="1297">
                  <c:v>0.18185506038373592</c:v>
                </c:pt>
                <c:pt idx="1298">
                  <c:v>0.43237406943256085</c:v>
                </c:pt>
                <c:pt idx="1299">
                  <c:v>0.33831019708818527</c:v>
                </c:pt>
                <c:pt idx="1300">
                  <c:v>0.25023193546345024</c:v>
                </c:pt>
                <c:pt idx="1301">
                  <c:v>0.25206883878358349</c:v>
                </c:pt>
                <c:pt idx="1302">
                  <c:v>0.37381499323047468</c:v>
                </c:pt>
                <c:pt idx="1303">
                  <c:v>0.3151694844484858</c:v>
                </c:pt>
                <c:pt idx="1304">
                  <c:v>0.22329584244714848</c:v>
                </c:pt>
                <c:pt idx="1305">
                  <c:v>0.48542364190826126</c:v>
                </c:pt>
                <c:pt idx="1306">
                  <c:v>0.27837443962604341</c:v>
                </c:pt>
                <c:pt idx="1307">
                  <c:v>0.24706756935195714</c:v>
                </c:pt>
                <c:pt idx="1308">
                  <c:v>0.24689849889901308</c:v>
                </c:pt>
                <c:pt idx="1309">
                  <c:v>0.42305106699409023</c:v>
                </c:pt>
                <c:pt idx="1310">
                  <c:v>0.33643447953882921</c:v>
                </c:pt>
                <c:pt idx="1311">
                  <c:v>0.27392988498513166</c:v>
                </c:pt>
                <c:pt idx="1312">
                  <c:v>0.35454286029203008</c:v>
                </c:pt>
                <c:pt idx="1313">
                  <c:v>0.30610751340839204</c:v>
                </c:pt>
                <c:pt idx="1314">
                  <c:v>0.41470925168453199</c:v>
                </c:pt>
                <c:pt idx="1315">
                  <c:v>0.49936585514639353</c:v>
                </c:pt>
                <c:pt idx="1316">
                  <c:v>0.45618630630027412</c:v>
                </c:pt>
                <c:pt idx="1317">
                  <c:v>0.35802461231293253</c:v>
                </c:pt>
                <c:pt idx="1318">
                  <c:v>0.27591125573321451</c:v>
                </c:pt>
                <c:pt idx="1319">
                  <c:v>0.29358887635900077</c:v>
                </c:pt>
                <c:pt idx="1320">
                  <c:v>0.43642940773843336</c:v>
                </c:pt>
                <c:pt idx="1321">
                  <c:v>0.36553339115066652</c:v>
                </c:pt>
                <c:pt idx="1322">
                  <c:v>0.34552637261448388</c:v>
                </c:pt>
                <c:pt idx="1323">
                  <c:v>0.37118451960431076</c:v>
                </c:pt>
                <c:pt idx="1324">
                  <c:v>0.3270379817485029</c:v>
                </c:pt>
                <c:pt idx="1325">
                  <c:v>0.21364218057248696</c:v>
                </c:pt>
                <c:pt idx="1326">
                  <c:v>0.3099737749867354</c:v>
                </c:pt>
                <c:pt idx="1327">
                  <c:v>0.51760317412848145</c:v>
                </c:pt>
                <c:pt idx="1328">
                  <c:v>0.51895198384100993</c:v>
                </c:pt>
                <c:pt idx="1329">
                  <c:v>0.4330184698467206</c:v>
                </c:pt>
                <c:pt idx="1330">
                  <c:v>0.24691462118207821</c:v>
                </c:pt>
                <c:pt idx="1331">
                  <c:v>0.31239530355628908</c:v>
                </c:pt>
                <c:pt idx="1332">
                  <c:v>0.41988429798667698</c:v>
                </c:pt>
                <c:pt idx="1333">
                  <c:v>0.31958157823572625</c:v>
                </c:pt>
                <c:pt idx="1334">
                  <c:v>0.33621833153310016</c:v>
                </c:pt>
                <c:pt idx="1335">
                  <c:v>0.55096405483565891</c:v>
                </c:pt>
                <c:pt idx="1336">
                  <c:v>0.3122970415211741</c:v>
                </c:pt>
                <c:pt idx="1337">
                  <c:v>0.27863411663295334</c:v>
                </c:pt>
                <c:pt idx="1338">
                  <c:v>0.22631380084361485</c:v>
                </c:pt>
                <c:pt idx="1339">
                  <c:v>0.55445075249372533</c:v>
                </c:pt>
                <c:pt idx="1340">
                  <c:v>0.55117009032865383</c:v>
                </c:pt>
                <c:pt idx="1341">
                  <c:v>0.36706332533577846</c:v>
                </c:pt>
                <c:pt idx="1342">
                  <c:v>0.23316463997773501</c:v>
                </c:pt>
                <c:pt idx="1343">
                  <c:v>0.242270374924063</c:v>
                </c:pt>
                <c:pt idx="1344">
                  <c:v>0.40186965161158122</c:v>
                </c:pt>
                <c:pt idx="1345">
                  <c:v>0.37937111319269867</c:v>
                </c:pt>
                <c:pt idx="1346">
                  <c:v>0.33563282617573409</c:v>
                </c:pt>
                <c:pt idx="1347">
                  <c:v>0.31568156375402801</c:v>
                </c:pt>
                <c:pt idx="1348">
                  <c:v>0.63632131433848182</c:v>
                </c:pt>
                <c:pt idx="1349">
                  <c:v>0.22534307060845285</c:v>
                </c:pt>
                <c:pt idx="1350">
                  <c:v>0.35888676435881467</c:v>
                </c:pt>
                <c:pt idx="1351">
                  <c:v>0.26566799926467982</c:v>
                </c:pt>
                <c:pt idx="1352">
                  <c:v>0.2086168097398064</c:v>
                </c:pt>
                <c:pt idx="1353">
                  <c:v>0.51665480323529922</c:v>
                </c:pt>
                <c:pt idx="1354">
                  <c:v>0.25369932544859503</c:v>
                </c:pt>
                <c:pt idx="1355">
                  <c:v>0.17013201535923012</c:v>
                </c:pt>
                <c:pt idx="1356">
                  <c:v>0.24885466973191941</c:v>
                </c:pt>
                <c:pt idx="1357">
                  <c:v>0.33722912092613411</c:v>
                </c:pt>
                <c:pt idx="1358">
                  <c:v>0.55301825398534898</c:v>
                </c:pt>
                <c:pt idx="1359">
                  <c:v>0.47986365511399798</c:v>
                </c:pt>
                <c:pt idx="1360">
                  <c:v>0.55052693212233328</c:v>
                </c:pt>
                <c:pt idx="1361">
                  <c:v>0.3323163520439516</c:v>
                </c:pt>
                <c:pt idx="1362">
                  <c:v>0.31177033279472116</c:v>
                </c:pt>
                <c:pt idx="1363">
                  <c:v>0.51758259489038971</c:v>
                </c:pt>
                <c:pt idx="1364">
                  <c:v>0.29151250501508164</c:v>
                </c:pt>
                <c:pt idx="1365">
                  <c:v>0.22802459089722776</c:v>
                </c:pt>
                <c:pt idx="1366">
                  <c:v>0.18600217947667025</c:v>
                </c:pt>
                <c:pt idx="1367">
                  <c:v>0.39927897489776082</c:v>
                </c:pt>
                <c:pt idx="1368">
                  <c:v>0.45315225753628013</c:v>
                </c:pt>
                <c:pt idx="1369">
                  <c:v>0.32814939035042545</c:v>
                </c:pt>
                <c:pt idx="1370">
                  <c:v>0.32209444128598813</c:v>
                </c:pt>
                <c:pt idx="1371">
                  <c:v>0.20925050581995508</c:v>
                </c:pt>
                <c:pt idx="1372">
                  <c:v>0.25421950693514173</c:v>
                </c:pt>
                <c:pt idx="1373">
                  <c:v>0.30131673662878333</c:v>
                </c:pt>
                <c:pt idx="1374">
                  <c:v>0.33690351005409125</c:v>
                </c:pt>
                <c:pt idx="1375">
                  <c:v>0.28461938212248267</c:v>
                </c:pt>
                <c:pt idx="1376">
                  <c:v>0.37484782578030579</c:v>
                </c:pt>
                <c:pt idx="1377">
                  <c:v>0.37308105702790012</c:v>
                </c:pt>
                <c:pt idx="1378">
                  <c:v>0.43361687303619784</c:v>
                </c:pt>
                <c:pt idx="1379">
                  <c:v>0.30840757673471458</c:v>
                </c:pt>
                <c:pt idx="1380">
                  <c:v>0.37925449762539371</c:v>
                </c:pt>
                <c:pt idx="1381">
                  <c:v>0.30454299945776614</c:v>
                </c:pt>
                <c:pt idx="1382">
                  <c:v>0.31241052709315487</c:v>
                </c:pt>
                <c:pt idx="1383">
                  <c:v>0.39263514046216297</c:v>
                </c:pt>
                <c:pt idx="1384">
                  <c:v>0.22120492514810278</c:v>
                </c:pt>
                <c:pt idx="1385">
                  <c:v>0.43605069391589518</c:v>
                </c:pt>
                <c:pt idx="1386">
                  <c:v>0.44458852745992189</c:v>
                </c:pt>
                <c:pt idx="1387">
                  <c:v>0.4234074402041369</c:v>
                </c:pt>
                <c:pt idx="1388">
                  <c:v>0.39161797104895812</c:v>
                </c:pt>
                <c:pt idx="1389">
                  <c:v>0.39056923792570442</c:v>
                </c:pt>
                <c:pt idx="1390">
                  <c:v>0.47004134556859917</c:v>
                </c:pt>
                <c:pt idx="1391">
                  <c:v>0.27435246503632021</c:v>
                </c:pt>
                <c:pt idx="1392">
                  <c:v>0.33798358361816028</c:v>
                </c:pt>
                <c:pt idx="1393">
                  <c:v>0.44226315652357251</c:v>
                </c:pt>
                <c:pt idx="1394">
                  <c:v>0.46097029741640072</c:v>
                </c:pt>
                <c:pt idx="1395">
                  <c:v>0.42210578229752865</c:v>
                </c:pt>
                <c:pt idx="1396">
                  <c:v>0.34319476204774985</c:v>
                </c:pt>
                <c:pt idx="1397">
                  <c:v>0.54229473377470616</c:v>
                </c:pt>
                <c:pt idx="1398">
                  <c:v>0.36313847238814811</c:v>
                </c:pt>
                <c:pt idx="1399">
                  <c:v>0.22732703700275173</c:v>
                </c:pt>
                <c:pt idx="1400">
                  <c:v>0.65750190656997309</c:v>
                </c:pt>
                <c:pt idx="1401">
                  <c:v>0.19859282722331886</c:v>
                </c:pt>
                <c:pt idx="1402">
                  <c:v>0.3718893700387832</c:v>
                </c:pt>
                <c:pt idx="1403">
                  <c:v>0.2953466732459093</c:v>
                </c:pt>
                <c:pt idx="1404">
                  <c:v>0.71605858027640945</c:v>
                </c:pt>
                <c:pt idx="1405">
                  <c:v>0.23715005334601774</c:v>
                </c:pt>
                <c:pt idx="1406">
                  <c:v>0.42342133628566853</c:v>
                </c:pt>
                <c:pt idx="1407">
                  <c:v>0.41636044732778793</c:v>
                </c:pt>
                <c:pt idx="1408">
                  <c:v>0.40483593908986648</c:v>
                </c:pt>
                <c:pt idx="1409">
                  <c:v>0.50046779252602747</c:v>
                </c:pt>
                <c:pt idx="1410">
                  <c:v>0.33414095559448204</c:v>
                </c:pt>
                <c:pt idx="1411">
                  <c:v>0.29019182501711605</c:v>
                </c:pt>
                <c:pt idx="1412">
                  <c:v>0.35842115350988246</c:v>
                </c:pt>
                <c:pt idx="1413">
                  <c:v>0.35812926095357256</c:v>
                </c:pt>
                <c:pt idx="1414">
                  <c:v>0.49736923316049458</c:v>
                </c:pt>
                <c:pt idx="1415">
                  <c:v>0.28618506723869852</c:v>
                </c:pt>
                <c:pt idx="1416">
                  <c:v>0.38427006553127774</c:v>
                </c:pt>
                <c:pt idx="1417">
                  <c:v>0.28811487132067837</c:v>
                </c:pt>
                <c:pt idx="1418">
                  <c:v>0.41759160088735808</c:v>
                </c:pt>
                <c:pt idx="1419">
                  <c:v>0.31871862506245896</c:v>
                </c:pt>
                <c:pt idx="1420">
                  <c:v>0.24299860207254381</c:v>
                </c:pt>
                <c:pt idx="1421">
                  <c:v>0.57218267056598848</c:v>
                </c:pt>
                <c:pt idx="1422">
                  <c:v>0.54519408760884647</c:v>
                </c:pt>
                <c:pt idx="1423">
                  <c:v>0.55624066751354118</c:v>
                </c:pt>
                <c:pt idx="1424">
                  <c:v>0.18917519525744794</c:v>
                </c:pt>
                <c:pt idx="1425">
                  <c:v>0.47922459698592862</c:v>
                </c:pt>
                <c:pt idx="1426">
                  <c:v>0.48024936428389609</c:v>
                </c:pt>
                <c:pt idx="1427">
                  <c:v>0.61472325494725211</c:v>
                </c:pt>
                <c:pt idx="1428">
                  <c:v>0.51566548259831579</c:v>
                </c:pt>
                <c:pt idx="1429">
                  <c:v>0.24923087320123641</c:v>
                </c:pt>
                <c:pt idx="1430">
                  <c:v>0.1725286023164076</c:v>
                </c:pt>
                <c:pt idx="1431">
                  <c:v>0.35671991691832783</c:v>
                </c:pt>
                <c:pt idx="1432">
                  <c:v>0.47864686040627175</c:v>
                </c:pt>
                <c:pt idx="1433">
                  <c:v>0.42622670339213314</c:v>
                </c:pt>
                <c:pt idx="1434">
                  <c:v>0.41887165694292994</c:v>
                </c:pt>
                <c:pt idx="1435">
                  <c:v>0.28481565073803239</c:v>
                </c:pt>
                <c:pt idx="1436">
                  <c:v>0.36671612571349993</c:v>
                </c:pt>
                <c:pt idx="1437">
                  <c:v>0.30619129268072931</c:v>
                </c:pt>
                <c:pt idx="1438">
                  <c:v>0.21040309856699713</c:v>
                </c:pt>
                <c:pt idx="1439">
                  <c:v>0.31484857801367888</c:v>
                </c:pt>
                <c:pt idx="1440">
                  <c:v>0.42253764746364025</c:v>
                </c:pt>
                <c:pt idx="1441">
                  <c:v>0.51413510538516372</c:v>
                </c:pt>
                <c:pt idx="1442">
                  <c:v>0.36723866511126435</c:v>
                </c:pt>
                <c:pt idx="1443">
                  <c:v>0.35448749478784602</c:v>
                </c:pt>
                <c:pt idx="1444">
                  <c:v>0.21360267386120152</c:v>
                </c:pt>
                <c:pt idx="1445">
                  <c:v>0.47178079025027397</c:v>
                </c:pt>
                <c:pt idx="1446">
                  <c:v>0.44360535203035767</c:v>
                </c:pt>
                <c:pt idx="1447">
                  <c:v>0.3281359094239652</c:v>
                </c:pt>
                <c:pt idx="1448">
                  <c:v>0.24918461445975237</c:v>
                </c:pt>
                <c:pt idx="1449">
                  <c:v>0.24754074643278656</c:v>
                </c:pt>
                <c:pt idx="1450">
                  <c:v>0.36830677127288103</c:v>
                </c:pt>
                <c:pt idx="1451">
                  <c:v>0.33290173827807606</c:v>
                </c:pt>
                <c:pt idx="1452">
                  <c:v>0.34293713609265397</c:v>
                </c:pt>
                <c:pt idx="1453">
                  <c:v>0.40916517671187613</c:v>
                </c:pt>
                <c:pt idx="1454">
                  <c:v>0.4158194503083551</c:v>
                </c:pt>
                <c:pt idx="1455">
                  <c:v>0.20416167367294963</c:v>
                </c:pt>
                <c:pt idx="1456">
                  <c:v>0.60612658591309176</c:v>
                </c:pt>
                <c:pt idx="1457">
                  <c:v>0.35493646475879131</c:v>
                </c:pt>
                <c:pt idx="1458">
                  <c:v>0.62613133540649835</c:v>
                </c:pt>
                <c:pt idx="1459">
                  <c:v>0.48415511275859624</c:v>
                </c:pt>
                <c:pt idx="1460">
                  <c:v>0.26811892265879483</c:v>
                </c:pt>
                <c:pt idx="1461">
                  <c:v>0.38743218541594487</c:v>
                </c:pt>
                <c:pt idx="1462">
                  <c:v>0.34583198281389571</c:v>
                </c:pt>
                <c:pt idx="1463">
                  <c:v>0.36754816414914404</c:v>
                </c:pt>
                <c:pt idx="1464">
                  <c:v>0.40882682504542067</c:v>
                </c:pt>
                <c:pt idx="1465">
                  <c:v>0.32795755441533608</c:v>
                </c:pt>
                <c:pt idx="1466">
                  <c:v>0.42556562253362207</c:v>
                </c:pt>
                <c:pt idx="1467">
                  <c:v>0.17331134440600612</c:v>
                </c:pt>
                <c:pt idx="1468">
                  <c:v>0.29582143815649242</c:v>
                </c:pt>
                <c:pt idx="1469">
                  <c:v>0.49580084335780555</c:v>
                </c:pt>
                <c:pt idx="1470">
                  <c:v>0.30615103087703155</c:v>
                </c:pt>
                <c:pt idx="1471">
                  <c:v>0.40096944428470116</c:v>
                </c:pt>
                <c:pt idx="1472">
                  <c:v>0.31703516039311613</c:v>
                </c:pt>
                <c:pt idx="1473">
                  <c:v>0.32940071382299463</c:v>
                </c:pt>
                <c:pt idx="1474">
                  <c:v>0.20890816290895636</c:v>
                </c:pt>
                <c:pt idx="1475">
                  <c:v>0.30344119299323535</c:v>
                </c:pt>
                <c:pt idx="1476">
                  <c:v>0.41322454251203633</c:v>
                </c:pt>
                <c:pt idx="1477">
                  <c:v>0.17520383205489609</c:v>
                </c:pt>
                <c:pt idx="1478">
                  <c:v>0.26059541657397078</c:v>
                </c:pt>
                <c:pt idx="1479">
                  <c:v>0.54973491492266402</c:v>
                </c:pt>
                <c:pt idx="1480">
                  <c:v>0.28176820670185382</c:v>
                </c:pt>
                <c:pt idx="1481">
                  <c:v>0.35541578341438279</c:v>
                </c:pt>
                <c:pt idx="1482">
                  <c:v>0.22211733859229668</c:v>
                </c:pt>
                <c:pt idx="1483">
                  <c:v>0.35119654390212557</c:v>
                </c:pt>
                <c:pt idx="1484">
                  <c:v>0.21019201293411427</c:v>
                </c:pt>
                <c:pt idx="1485">
                  <c:v>0.30025794072279399</c:v>
                </c:pt>
                <c:pt idx="1486">
                  <c:v>0.27771206452675395</c:v>
                </c:pt>
                <c:pt idx="1487">
                  <c:v>0.60213363393934294</c:v>
                </c:pt>
                <c:pt idx="1488">
                  <c:v>0.41417264125735875</c:v>
                </c:pt>
                <c:pt idx="1489">
                  <c:v>0.38161617923375524</c:v>
                </c:pt>
                <c:pt idx="1490">
                  <c:v>0.53060872760055477</c:v>
                </c:pt>
                <c:pt idx="1491">
                  <c:v>0.47991916502587001</c:v>
                </c:pt>
                <c:pt idx="1492">
                  <c:v>0.20931832092415426</c:v>
                </c:pt>
                <c:pt idx="1493">
                  <c:v>0.50430704580649666</c:v>
                </c:pt>
                <c:pt idx="1494">
                  <c:v>0.4690776347136304</c:v>
                </c:pt>
                <c:pt idx="1495">
                  <c:v>0.21488502741574578</c:v>
                </c:pt>
                <c:pt idx="1496">
                  <c:v>0.49759898708222328</c:v>
                </c:pt>
                <c:pt idx="1497">
                  <c:v>0.25543863077692908</c:v>
                </c:pt>
                <c:pt idx="1498">
                  <c:v>0.30614589259586494</c:v>
                </c:pt>
                <c:pt idx="1499">
                  <c:v>0.39973179807977688</c:v>
                </c:pt>
                <c:pt idx="1500">
                  <c:v>0.42520123928193004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12768"/>
        <c:axId val="120668928"/>
      </c:scatterChart>
      <c:valAx>
        <c:axId val="10131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20668928"/>
        <c:crossesAt val="-1.0000000000000001E+300"/>
        <c:crossBetween val="midCat"/>
      </c:valAx>
      <c:valAx>
        <c:axId val="120668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01312768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108095589800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(Test)'!$D$1003:$D$2503</c:f>
              <c:numCache>
                <c:formatCode>0.00</c:formatCode>
                <c:ptCount val="1501"/>
                <c:pt idx="0">
                  <c:v>0.29396677622117329</c:v>
                </c:pt>
                <c:pt idx="1">
                  <c:v>0.30466636961208454</c:v>
                </c:pt>
                <c:pt idx="2">
                  <c:v>0.4394828722044013</c:v>
                </c:pt>
                <c:pt idx="3">
                  <c:v>0.21819570465951929</c:v>
                </c:pt>
                <c:pt idx="4">
                  <c:v>0.25791412840865757</c:v>
                </c:pt>
                <c:pt idx="5">
                  <c:v>0.2962804835931338</c:v>
                </c:pt>
                <c:pt idx="6">
                  <c:v>0.73638914491206298</c:v>
                </c:pt>
                <c:pt idx="7">
                  <c:v>0.36549166782455011</c:v>
                </c:pt>
                <c:pt idx="8">
                  <c:v>0.20498784674923809</c:v>
                </c:pt>
                <c:pt idx="9">
                  <c:v>0.20613231062834764</c:v>
                </c:pt>
                <c:pt idx="10">
                  <c:v>0.30342508113589722</c:v>
                </c:pt>
                <c:pt idx="11">
                  <c:v>0.65930623211904582</c:v>
                </c:pt>
                <c:pt idx="12">
                  <c:v>0.49233814092787787</c:v>
                </c:pt>
                <c:pt idx="13">
                  <c:v>0.33670052741367068</c:v>
                </c:pt>
                <c:pt idx="14">
                  <c:v>0.65849370667602158</c:v>
                </c:pt>
                <c:pt idx="15">
                  <c:v>0.43403480259390864</c:v>
                </c:pt>
                <c:pt idx="16">
                  <c:v>0.21645770131046815</c:v>
                </c:pt>
                <c:pt idx="17">
                  <c:v>0.64586218757589986</c:v>
                </c:pt>
                <c:pt idx="18">
                  <c:v>0.18392844344427467</c:v>
                </c:pt>
                <c:pt idx="19">
                  <c:v>0.29968856148328937</c:v>
                </c:pt>
                <c:pt idx="20">
                  <c:v>0.43777248863507667</c:v>
                </c:pt>
                <c:pt idx="21">
                  <c:v>0.59846600912937997</c:v>
                </c:pt>
                <c:pt idx="22">
                  <c:v>0.23040625942333412</c:v>
                </c:pt>
                <c:pt idx="23">
                  <c:v>0.57377419644285299</c:v>
                </c:pt>
                <c:pt idx="24">
                  <c:v>0.39410745490127835</c:v>
                </c:pt>
                <c:pt idx="25">
                  <c:v>0.37093432929987241</c:v>
                </c:pt>
                <c:pt idx="26">
                  <c:v>0.31591420005222653</c:v>
                </c:pt>
                <c:pt idx="27">
                  <c:v>0.33430764996978357</c:v>
                </c:pt>
                <c:pt idx="28">
                  <c:v>0.51778888519522714</c:v>
                </c:pt>
                <c:pt idx="29">
                  <c:v>0.32813205190465505</c:v>
                </c:pt>
                <c:pt idx="30">
                  <c:v>0.44465538585833542</c:v>
                </c:pt>
                <c:pt idx="31">
                  <c:v>0.33045344536527782</c:v>
                </c:pt>
                <c:pt idx="32">
                  <c:v>0.36196709358163875</c:v>
                </c:pt>
                <c:pt idx="33">
                  <c:v>0.45546622225027722</c:v>
                </c:pt>
                <c:pt idx="34">
                  <c:v>0.50763082913656399</c:v>
                </c:pt>
                <c:pt idx="35">
                  <c:v>0.2843301022546123</c:v>
                </c:pt>
                <c:pt idx="36">
                  <c:v>0.35811905563143115</c:v>
                </c:pt>
                <c:pt idx="37">
                  <c:v>0.33949892185237579</c:v>
                </c:pt>
                <c:pt idx="38">
                  <c:v>0.60477236457155648</c:v>
                </c:pt>
                <c:pt idx="39">
                  <c:v>0.29646541451641467</c:v>
                </c:pt>
                <c:pt idx="40">
                  <c:v>0.5720471291897099</c:v>
                </c:pt>
                <c:pt idx="41">
                  <c:v>0.2005837027240078</c:v>
                </c:pt>
                <c:pt idx="42">
                  <c:v>0.3492314164239344</c:v>
                </c:pt>
                <c:pt idx="43">
                  <c:v>0.47062321260732776</c:v>
                </c:pt>
                <c:pt idx="44">
                  <c:v>0.36726026731524325</c:v>
                </c:pt>
                <c:pt idx="45">
                  <c:v>0.26712801565001398</c:v>
                </c:pt>
                <c:pt idx="46">
                  <c:v>0.41037186410069454</c:v>
                </c:pt>
                <c:pt idx="47">
                  <c:v>0.46984684004809213</c:v>
                </c:pt>
                <c:pt idx="48">
                  <c:v>0.31515287258479846</c:v>
                </c:pt>
                <c:pt idx="49">
                  <c:v>0.56872911737705678</c:v>
                </c:pt>
                <c:pt idx="50">
                  <c:v>0.36714697305350469</c:v>
                </c:pt>
                <c:pt idx="51">
                  <c:v>0.56087791838599832</c:v>
                </c:pt>
                <c:pt idx="52">
                  <c:v>0.3479247642793315</c:v>
                </c:pt>
                <c:pt idx="53">
                  <c:v>0.33092355681037761</c:v>
                </c:pt>
                <c:pt idx="54">
                  <c:v>0.24907812488526646</c:v>
                </c:pt>
                <c:pt idx="55">
                  <c:v>0.43802085805149593</c:v>
                </c:pt>
                <c:pt idx="56">
                  <c:v>0.30453065686172243</c:v>
                </c:pt>
                <c:pt idx="57">
                  <c:v>0.25452448812667311</c:v>
                </c:pt>
                <c:pt idx="58">
                  <c:v>0.31847353625983077</c:v>
                </c:pt>
                <c:pt idx="59">
                  <c:v>0.32945690307876702</c:v>
                </c:pt>
                <c:pt idx="60">
                  <c:v>0.41581551005289075</c:v>
                </c:pt>
                <c:pt idx="61">
                  <c:v>0.27434544705674169</c:v>
                </c:pt>
                <c:pt idx="62">
                  <c:v>0.35535536881733804</c:v>
                </c:pt>
                <c:pt idx="63">
                  <c:v>0.277843512795998</c:v>
                </c:pt>
                <c:pt idx="64">
                  <c:v>0.47380225061759779</c:v>
                </c:pt>
                <c:pt idx="65">
                  <c:v>0.49370210464135716</c:v>
                </c:pt>
                <c:pt idx="66">
                  <c:v>0.24138470983913279</c:v>
                </c:pt>
                <c:pt idx="67">
                  <c:v>0.36479648552182037</c:v>
                </c:pt>
                <c:pt idx="68">
                  <c:v>0.33502304987349169</c:v>
                </c:pt>
                <c:pt idx="69">
                  <c:v>0.31045525087732762</c:v>
                </c:pt>
                <c:pt idx="70">
                  <c:v>0.25297220316148222</c:v>
                </c:pt>
                <c:pt idx="71">
                  <c:v>0.47798775767057194</c:v>
                </c:pt>
                <c:pt idx="72">
                  <c:v>0.42435390125066819</c:v>
                </c:pt>
                <c:pt idx="73">
                  <c:v>0.2539828549669278</c:v>
                </c:pt>
                <c:pt idx="74">
                  <c:v>0.38684452604590935</c:v>
                </c:pt>
                <c:pt idx="75">
                  <c:v>0.42445750409825839</c:v>
                </c:pt>
                <c:pt idx="76">
                  <c:v>0.49867113526438434</c:v>
                </c:pt>
                <c:pt idx="77">
                  <c:v>0.30036031015953563</c:v>
                </c:pt>
                <c:pt idx="78">
                  <c:v>0.33117435206539908</c:v>
                </c:pt>
                <c:pt idx="79">
                  <c:v>0.48907677858995008</c:v>
                </c:pt>
                <c:pt idx="80">
                  <c:v>0.32345063153999987</c:v>
                </c:pt>
                <c:pt idx="81">
                  <c:v>0.35318608327623852</c:v>
                </c:pt>
                <c:pt idx="82">
                  <c:v>0.33433638386953413</c:v>
                </c:pt>
                <c:pt idx="83">
                  <c:v>0.3558255849127161</c:v>
                </c:pt>
                <c:pt idx="84">
                  <c:v>0.26748119602878973</c:v>
                </c:pt>
                <c:pt idx="85">
                  <c:v>0.28378361997138218</c:v>
                </c:pt>
                <c:pt idx="86">
                  <c:v>0.41700649814823021</c:v>
                </c:pt>
                <c:pt idx="87">
                  <c:v>0.34944608819728962</c:v>
                </c:pt>
                <c:pt idx="88">
                  <c:v>0.46692479405182946</c:v>
                </c:pt>
                <c:pt idx="89">
                  <c:v>0.37578854988302357</c:v>
                </c:pt>
                <c:pt idx="90">
                  <c:v>0.26903947392568522</c:v>
                </c:pt>
                <c:pt idx="91">
                  <c:v>0.53286093670879331</c:v>
                </c:pt>
                <c:pt idx="92">
                  <c:v>0.44716938536032558</c:v>
                </c:pt>
                <c:pt idx="93">
                  <c:v>0.41289953739249985</c:v>
                </c:pt>
                <c:pt idx="94">
                  <c:v>0.4096292394535182</c:v>
                </c:pt>
                <c:pt idx="95">
                  <c:v>0.27742623057073684</c:v>
                </c:pt>
                <c:pt idx="96">
                  <c:v>0.55270564729249338</c:v>
                </c:pt>
                <c:pt idx="97">
                  <c:v>0.53764765396856673</c:v>
                </c:pt>
                <c:pt idx="98">
                  <c:v>0.30117582285736966</c:v>
                </c:pt>
                <c:pt idx="99">
                  <c:v>0.28569685329586675</c:v>
                </c:pt>
                <c:pt idx="100">
                  <c:v>0.2385773863014381</c:v>
                </c:pt>
                <c:pt idx="101">
                  <c:v>0.2947327559198345</c:v>
                </c:pt>
                <c:pt idx="102">
                  <c:v>0.42764775354634277</c:v>
                </c:pt>
                <c:pt idx="103">
                  <c:v>0.60881461198077691</c:v>
                </c:pt>
                <c:pt idx="104">
                  <c:v>0.30309147805140635</c:v>
                </c:pt>
                <c:pt idx="105">
                  <c:v>0.30143247228456144</c:v>
                </c:pt>
                <c:pt idx="106">
                  <c:v>0.30443222274181991</c:v>
                </c:pt>
                <c:pt idx="107">
                  <c:v>0.24747822920493678</c:v>
                </c:pt>
                <c:pt idx="108">
                  <c:v>0.34618942141184333</c:v>
                </c:pt>
                <c:pt idx="109">
                  <c:v>0.30174286921985299</c:v>
                </c:pt>
                <c:pt idx="110">
                  <c:v>0.5080301186345787</c:v>
                </c:pt>
                <c:pt idx="111">
                  <c:v>0.34146771940053827</c:v>
                </c:pt>
                <c:pt idx="112">
                  <c:v>0.2621271131734792</c:v>
                </c:pt>
                <c:pt idx="113">
                  <c:v>0.45238904929769969</c:v>
                </c:pt>
                <c:pt idx="114">
                  <c:v>0.33534376074581929</c:v>
                </c:pt>
                <c:pt idx="115">
                  <c:v>0.46035703142833589</c:v>
                </c:pt>
                <c:pt idx="116">
                  <c:v>0.35337895999814845</c:v>
                </c:pt>
                <c:pt idx="117">
                  <c:v>0.27609733559752625</c:v>
                </c:pt>
                <c:pt idx="118">
                  <c:v>0.42204925666098203</c:v>
                </c:pt>
                <c:pt idx="119">
                  <c:v>0.18205339782458624</c:v>
                </c:pt>
                <c:pt idx="120">
                  <c:v>0.36958194732455624</c:v>
                </c:pt>
                <c:pt idx="121">
                  <c:v>0.45639837655802545</c:v>
                </c:pt>
                <c:pt idx="122">
                  <c:v>0.38686887430431516</c:v>
                </c:pt>
                <c:pt idx="123">
                  <c:v>0.48248628250876369</c:v>
                </c:pt>
                <c:pt idx="124">
                  <c:v>0.44940110241269554</c:v>
                </c:pt>
                <c:pt idx="125">
                  <c:v>0.5090250874315132</c:v>
                </c:pt>
                <c:pt idx="126">
                  <c:v>0.47679308281274241</c:v>
                </c:pt>
                <c:pt idx="127">
                  <c:v>0.50024564741648114</c:v>
                </c:pt>
                <c:pt idx="128">
                  <c:v>0.171693147397669</c:v>
                </c:pt>
                <c:pt idx="129">
                  <c:v>0.60607622391815497</c:v>
                </c:pt>
                <c:pt idx="130">
                  <c:v>0.38062999047545082</c:v>
                </c:pt>
                <c:pt idx="131">
                  <c:v>0.19570009400694333</c:v>
                </c:pt>
                <c:pt idx="132">
                  <c:v>0.28373053404882842</c:v>
                </c:pt>
                <c:pt idx="133">
                  <c:v>0.30773892049247903</c:v>
                </c:pt>
                <c:pt idx="134">
                  <c:v>0.3701307955096077</c:v>
                </c:pt>
                <c:pt idx="135">
                  <c:v>0.62944150705179225</c:v>
                </c:pt>
                <c:pt idx="136">
                  <c:v>0.47402206275441988</c:v>
                </c:pt>
                <c:pt idx="137">
                  <c:v>0.50418951978591664</c:v>
                </c:pt>
                <c:pt idx="138">
                  <c:v>0.39251917695579097</c:v>
                </c:pt>
                <c:pt idx="139">
                  <c:v>0.27105974839877356</c:v>
                </c:pt>
                <c:pt idx="140">
                  <c:v>0.200574050931771</c:v>
                </c:pt>
                <c:pt idx="141">
                  <c:v>0.32193661888178049</c:v>
                </c:pt>
                <c:pt idx="142">
                  <c:v>0.41672960150232158</c:v>
                </c:pt>
                <c:pt idx="143">
                  <c:v>0.27468916715479208</c:v>
                </c:pt>
                <c:pt idx="144">
                  <c:v>0.27237921860779468</c:v>
                </c:pt>
                <c:pt idx="145">
                  <c:v>0.40846236056152091</c:v>
                </c:pt>
                <c:pt idx="146">
                  <c:v>0.27280818744975061</c:v>
                </c:pt>
                <c:pt idx="147">
                  <c:v>0.34851138756377337</c:v>
                </c:pt>
                <c:pt idx="148">
                  <c:v>0.73941106727566375</c:v>
                </c:pt>
                <c:pt idx="149">
                  <c:v>0.23469294429671192</c:v>
                </c:pt>
                <c:pt idx="150">
                  <c:v>0.26584936536500831</c:v>
                </c:pt>
                <c:pt idx="151">
                  <c:v>0.37508519139257679</c:v>
                </c:pt>
                <c:pt idx="152">
                  <c:v>0.51060389434685449</c:v>
                </c:pt>
                <c:pt idx="153">
                  <c:v>0.24857061125194693</c:v>
                </c:pt>
                <c:pt idx="154">
                  <c:v>0.33565599282864006</c:v>
                </c:pt>
                <c:pt idx="155">
                  <c:v>0.30254478607018825</c:v>
                </c:pt>
                <c:pt idx="156">
                  <c:v>0.33709628231386668</c:v>
                </c:pt>
                <c:pt idx="157">
                  <c:v>0.52840536205987032</c:v>
                </c:pt>
                <c:pt idx="158">
                  <c:v>0.27710193115649312</c:v>
                </c:pt>
                <c:pt idx="159">
                  <c:v>0.38632005795115953</c:v>
                </c:pt>
                <c:pt idx="160">
                  <c:v>0.50033341943774889</c:v>
                </c:pt>
                <c:pt idx="161">
                  <c:v>0.21168975778157165</c:v>
                </c:pt>
                <c:pt idx="162">
                  <c:v>0.35405959338833265</c:v>
                </c:pt>
                <c:pt idx="163">
                  <c:v>0.32870381664804149</c:v>
                </c:pt>
                <c:pt idx="164">
                  <c:v>0.40329731234320798</c:v>
                </c:pt>
                <c:pt idx="165">
                  <c:v>0.28035798161325864</c:v>
                </c:pt>
                <c:pt idx="166">
                  <c:v>0.55238634687771748</c:v>
                </c:pt>
                <c:pt idx="167">
                  <c:v>0.24357111211760568</c:v>
                </c:pt>
                <c:pt idx="168">
                  <c:v>0.2629060538963367</c:v>
                </c:pt>
                <c:pt idx="169">
                  <c:v>0.36954347182204383</c:v>
                </c:pt>
                <c:pt idx="170">
                  <c:v>0.52119194104198996</c:v>
                </c:pt>
                <c:pt idx="171">
                  <c:v>0.3824905858355131</c:v>
                </c:pt>
                <c:pt idx="172">
                  <c:v>0.48571524308680997</c:v>
                </c:pt>
                <c:pt idx="173">
                  <c:v>0.41418552597054847</c:v>
                </c:pt>
                <c:pt idx="174">
                  <c:v>0.30803566810417987</c:v>
                </c:pt>
                <c:pt idx="175">
                  <c:v>0.57093250422375907</c:v>
                </c:pt>
                <c:pt idx="176">
                  <c:v>0.46325816511419854</c:v>
                </c:pt>
                <c:pt idx="177">
                  <c:v>0.69689698596788685</c:v>
                </c:pt>
                <c:pt idx="178">
                  <c:v>0.27832956869288616</c:v>
                </c:pt>
                <c:pt idx="179">
                  <c:v>0.43884695566021342</c:v>
                </c:pt>
                <c:pt idx="180">
                  <c:v>0.23696215197068182</c:v>
                </c:pt>
                <c:pt idx="181">
                  <c:v>0.62135268991534132</c:v>
                </c:pt>
                <c:pt idx="182">
                  <c:v>0.38029236932659616</c:v>
                </c:pt>
                <c:pt idx="183">
                  <c:v>0.31715535919033649</c:v>
                </c:pt>
                <c:pt idx="184">
                  <c:v>0.19662502980189756</c:v>
                </c:pt>
                <c:pt idx="185">
                  <c:v>0.21349247978244523</c:v>
                </c:pt>
                <c:pt idx="186">
                  <c:v>0.28571201782050853</c:v>
                </c:pt>
                <c:pt idx="187">
                  <c:v>0.57830402821647509</c:v>
                </c:pt>
                <c:pt idx="188">
                  <c:v>0.29113279369580003</c:v>
                </c:pt>
                <c:pt idx="189">
                  <c:v>0.39512939699684541</c:v>
                </c:pt>
                <c:pt idx="190">
                  <c:v>0.3013574420355965</c:v>
                </c:pt>
                <c:pt idx="191">
                  <c:v>0.24592862702048457</c:v>
                </c:pt>
                <c:pt idx="192">
                  <c:v>0.234907123323878</c:v>
                </c:pt>
                <c:pt idx="193">
                  <c:v>0.28252074760585411</c:v>
                </c:pt>
                <c:pt idx="194">
                  <c:v>0.42581218534630044</c:v>
                </c:pt>
                <c:pt idx="195">
                  <c:v>0.26552890546085905</c:v>
                </c:pt>
                <c:pt idx="196">
                  <c:v>0.41103756480889869</c:v>
                </c:pt>
                <c:pt idx="197">
                  <c:v>0.53973508021394845</c:v>
                </c:pt>
                <c:pt idx="198">
                  <c:v>0.37936755711872466</c:v>
                </c:pt>
                <c:pt idx="199">
                  <c:v>0.32202193442009058</c:v>
                </c:pt>
                <c:pt idx="200">
                  <c:v>0.29862317224892027</c:v>
                </c:pt>
                <c:pt idx="201">
                  <c:v>0.50985412829036958</c:v>
                </c:pt>
                <c:pt idx="202">
                  <c:v>0.31274732836760238</c:v>
                </c:pt>
                <c:pt idx="203">
                  <c:v>0.19892177462444718</c:v>
                </c:pt>
                <c:pt idx="204">
                  <c:v>0.38490964114319853</c:v>
                </c:pt>
                <c:pt idx="205">
                  <c:v>0.3091038551694868</c:v>
                </c:pt>
                <c:pt idx="206">
                  <c:v>0.49246002447480164</c:v>
                </c:pt>
                <c:pt idx="207">
                  <c:v>0.32041029691737455</c:v>
                </c:pt>
                <c:pt idx="208">
                  <c:v>0.18383151607508832</c:v>
                </c:pt>
                <c:pt idx="209">
                  <c:v>0.268891083148525</c:v>
                </c:pt>
                <c:pt idx="210">
                  <c:v>0.42446148885213453</c:v>
                </c:pt>
                <c:pt idx="211">
                  <c:v>0.23182819829542584</c:v>
                </c:pt>
                <c:pt idx="212">
                  <c:v>0.35393319623818309</c:v>
                </c:pt>
                <c:pt idx="213">
                  <c:v>0.28116522515971548</c:v>
                </c:pt>
                <c:pt idx="214">
                  <c:v>0.29774965037255074</c:v>
                </c:pt>
                <c:pt idx="215">
                  <c:v>0.3807803695361815</c:v>
                </c:pt>
                <c:pt idx="216">
                  <c:v>0.41375457552892497</c:v>
                </c:pt>
                <c:pt idx="217">
                  <c:v>0.74382238835438319</c:v>
                </c:pt>
                <c:pt idx="218">
                  <c:v>0.31756959690423969</c:v>
                </c:pt>
                <c:pt idx="219">
                  <c:v>0.50141891606942757</c:v>
                </c:pt>
                <c:pt idx="220">
                  <c:v>0.49125445914574961</c:v>
                </c:pt>
                <c:pt idx="221">
                  <c:v>0.34525999097714333</c:v>
                </c:pt>
                <c:pt idx="222">
                  <c:v>0.43605669040629197</c:v>
                </c:pt>
                <c:pt idx="223">
                  <c:v>0.27827503728891662</c:v>
                </c:pt>
                <c:pt idx="224">
                  <c:v>0.35490781316437003</c:v>
                </c:pt>
                <c:pt idx="225">
                  <c:v>0.31399044071757343</c:v>
                </c:pt>
                <c:pt idx="226">
                  <c:v>0.41957083755999519</c:v>
                </c:pt>
                <c:pt idx="227">
                  <c:v>0.3674398875819348</c:v>
                </c:pt>
                <c:pt idx="228">
                  <c:v>0.32480929672106179</c:v>
                </c:pt>
                <c:pt idx="229">
                  <c:v>0.21543953611136549</c:v>
                </c:pt>
                <c:pt idx="230">
                  <c:v>0.38827509339901345</c:v>
                </c:pt>
                <c:pt idx="231">
                  <c:v>0.23237841344497334</c:v>
                </c:pt>
                <c:pt idx="232">
                  <c:v>0.36030984428847435</c:v>
                </c:pt>
                <c:pt idx="233">
                  <c:v>0.48153306925734923</c:v>
                </c:pt>
                <c:pt idx="234">
                  <c:v>0.36369495031722943</c:v>
                </c:pt>
                <c:pt idx="235">
                  <c:v>0.26009589848445919</c:v>
                </c:pt>
                <c:pt idx="236">
                  <c:v>0.4659836353105839</c:v>
                </c:pt>
                <c:pt idx="237">
                  <c:v>0.28454344618435773</c:v>
                </c:pt>
                <c:pt idx="238">
                  <c:v>0.387719907706989</c:v>
                </c:pt>
                <c:pt idx="239">
                  <c:v>0.42248838006461181</c:v>
                </c:pt>
                <c:pt idx="240">
                  <c:v>0.21173244873952327</c:v>
                </c:pt>
                <c:pt idx="241">
                  <c:v>0.24571124376975545</c:v>
                </c:pt>
                <c:pt idx="242">
                  <c:v>0.53157929793108272</c:v>
                </c:pt>
                <c:pt idx="243">
                  <c:v>0.27976170801927669</c:v>
                </c:pt>
                <c:pt idx="244">
                  <c:v>0.33380960786565694</c:v>
                </c:pt>
                <c:pt idx="245">
                  <c:v>0.23741139912816789</c:v>
                </c:pt>
                <c:pt idx="246">
                  <c:v>0.34396286434474749</c:v>
                </c:pt>
                <c:pt idx="247">
                  <c:v>0.55082028223105539</c:v>
                </c:pt>
                <c:pt idx="248">
                  <c:v>0.62568206935152992</c:v>
                </c:pt>
                <c:pt idx="249">
                  <c:v>0.18634841633163346</c:v>
                </c:pt>
                <c:pt idx="250">
                  <c:v>0.17964816087383692</c:v>
                </c:pt>
                <c:pt idx="251">
                  <c:v>0.25419681936160088</c:v>
                </c:pt>
                <c:pt idx="252">
                  <c:v>0.54937393358371001</c:v>
                </c:pt>
                <c:pt idx="253">
                  <c:v>0.32252252870619258</c:v>
                </c:pt>
                <c:pt idx="254">
                  <c:v>0.29549023807186359</c:v>
                </c:pt>
                <c:pt idx="255">
                  <c:v>0.19456961181259635</c:v>
                </c:pt>
                <c:pt idx="256">
                  <c:v>0.30898709716209943</c:v>
                </c:pt>
                <c:pt idx="257">
                  <c:v>0.46527201219908082</c:v>
                </c:pt>
                <c:pt idx="258">
                  <c:v>0.30797992447142913</c:v>
                </c:pt>
                <c:pt idx="259">
                  <c:v>0.52904286735018158</c:v>
                </c:pt>
                <c:pt idx="260">
                  <c:v>0.32404893217633768</c:v>
                </c:pt>
                <c:pt idx="261">
                  <c:v>0.47992337909372412</c:v>
                </c:pt>
                <c:pt idx="262">
                  <c:v>0.48558179735650409</c:v>
                </c:pt>
                <c:pt idx="263">
                  <c:v>0.36551467765012857</c:v>
                </c:pt>
                <c:pt idx="264">
                  <c:v>0.49177024692127641</c:v>
                </c:pt>
                <c:pt idx="265">
                  <c:v>0.28728481798866928</c:v>
                </c:pt>
                <c:pt idx="266">
                  <c:v>0.23277328227398936</c:v>
                </c:pt>
                <c:pt idx="267">
                  <c:v>0.43394104983548276</c:v>
                </c:pt>
                <c:pt idx="268">
                  <c:v>0.30793404760880683</c:v>
                </c:pt>
                <c:pt idx="269">
                  <c:v>0.21008227425828846</c:v>
                </c:pt>
                <c:pt idx="270">
                  <c:v>0.21508792397334869</c:v>
                </c:pt>
                <c:pt idx="271">
                  <c:v>0.63243080828426335</c:v>
                </c:pt>
                <c:pt idx="272">
                  <c:v>0.36110511292788522</c:v>
                </c:pt>
                <c:pt idx="273">
                  <c:v>0.25601895062545194</c:v>
                </c:pt>
                <c:pt idx="274">
                  <c:v>0.59191586741158708</c:v>
                </c:pt>
                <c:pt idx="275">
                  <c:v>0.53552143630435511</c:v>
                </c:pt>
                <c:pt idx="276">
                  <c:v>0.33818177334151717</c:v>
                </c:pt>
                <c:pt idx="277">
                  <c:v>0.22868371658238362</c:v>
                </c:pt>
                <c:pt idx="278">
                  <c:v>0.18971735725347935</c:v>
                </c:pt>
                <c:pt idx="279">
                  <c:v>0.29402046605717225</c:v>
                </c:pt>
                <c:pt idx="280">
                  <c:v>0.37283812468791427</c:v>
                </c:pt>
                <c:pt idx="281">
                  <c:v>0.31695263679232849</c:v>
                </c:pt>
                <c:pt idx="282">
                  <c:v>0.40440148163430933</c:v>
                </c:pt>
                <c:pt idx="283">
                  <c:v>0.72618631672882517</c:v>
                </c:pt>
                <c:pt idx="284">
                  <c:v>0.26016682163254889</c:v>
                </c:pt>
                <c:pt idx="285">
                  <c:v>0.70089186851120577</c:v>
                </c:pt>
                <c:pt idx="286">
                  <c:v>0.65340488061508095</c:v>
                </c:pt>
                <c:pt idx="287">
                  <c:v>0.51470230465053635</c:v>
                </c:pt>
                <c:pt idx="288">
                  <c:v>0.53327928090090559</c:v>
                </c:pt>
                <c:pt idx="289">
                  <c:v>0.47346053618119588</c:v>
                </c:pt>
                <c:pt idx="290">
                  <c:v>0.36215384270029571</c:v>
                </c:pt>
                <c:pt idx="291">
                  <c:v>0.31119745294333506</c:v>
                </c:pt>
                <c:pt idx="292">
                  <c:v>0.24565670647290092</c:v>
                </c:pt>
                <c:pt idx="293">
                  <c:v>0.23859316455004956</c:v>
                </c:pt>
                <c:pt idx="294">
                  <c:v>0.42013198970847748</c:v>
                </c:pt>
                <c:pt idx="295">
                  <c:v>0.27236149908736507</c:v>
                </c:pt>
                <c:pt idx="296">
                  <c:v>0.48043315025928041</c:v>
                </c:pt>
                <c:pt idx="297">
                  <c:v>0.24760205038071165</c:v>
                </c:pt>
                <c:pt idx="298">
                  <c:v>0.44161105755507801</c:v>
                </c:pt>
                <c:pt idx="299">
                  <c:v>0.4710702044109164</c:v>
                </c:pt>
                <c:pt idx="300">
                  <c:v>0.25024906474846786</c:v>
                </c:pt>
                <c:pt idx="301">
                  <c:v>0.25558362980035831</c:v>
                </c:pt>
                <c:pt idx="302">
                  <c:v>0.23836393861218663</c:v>
                </c:pt>
                <c:pt idx="303">
                  <c:v>0.53761806022904679</c:v>
                </c:pt>
                <c:pt idx="304">
                  <c:v>0.25565592492705919</c:v>
                </c:pt>
                <c:pt idx="305">
                  <c:v>0.48435867132860605</c:v>
                </c:pt>
                <c:pt idx="306">
                  <c:v>0.43151663049213035</c:v>
                </c:pt>
                <c:pt idx="307">
                  <c:v>0.28329634757772637</c:v>
                </c:pt>
                <c:pt idx="308">
                  <c:v>0.20261391317188457</c:v>
                </c:pt>
                <c:pt idx="309">
                  <c:v>0.4497744850272819</c:v>
                </c:pt>
                <c:pt idx="310">
                  <c:v>0.23827258444536686</c:v>
                </c:pt>
                <c:pt idx="311">
                  <c:v>0.4430232309527613</c:v>
                </c:pt>
                <c:pt idx="312">
                  <c:v>0.36710213096549471</c:v>
                </c:pt>
                <c:pt idx="313">
                  <c:v>0.16658122427053543</c:v>
                </c:pt>
                <c:pt idx="314">
                  <c:v>0.52063288486627401</c:v>
                </c:pt>
                <c:pt idx="315">
                  <c:v>0.21458337536673994</c:v>
                </c:pt>
                <c:pt idx="316">
                  <c:v>0.29695472335089612</c:v>
                </c:pt>
                <c:pt idx="317">
                  <c:v>0.32868421019703364</c:v>
                </c:pt>
                <c:pt idx="318">
                  <c:v>0.26706146382553092</c:v>
                </c:pt>
                <c:pt idx="319">
                  <c:v>0.36268406167146672</c:v>
                </c:pt>
                <c:pt idx="320">
                  <c:v>0.38144720691781536</c:v>
                </c:pt>
                <c:pt idx="321">
                  <c:v>0.26109478814345854</c:v>
                </c:pt>
                <c:pt idx="322">
                  <c:v>0.61586922181897619</c:v>
                </c:pt>
                <c:pt idx="323">
                  <c:v>0.43703418335743971</c:v>
                </c:pt>
                <c:pt idx="324">
                  <c:v>0.46489917792938595</c:v>
                </c:pt>
                <c:pt idx="325">
                  <c:v>0.50986926964668688</c:v>
                </c:pt>
                <c:pt idx="326">
                  <c:v>0.3306620839486889</c:v>
                </c:pt>
                <c:pt idx="327">
                  <c:v>0.35858769460758638</c:v>
                </c:pt>
                <c:pt idx="328">
                  <c:v>0.49395570941843508</c:v>
                </c:pt>
                <c:pt idx="329">
                  <c:v>0.36165561610096958</c:v>
                </c:pt>
                <c:pt idx="330">
                  <c:v>0.42962990158637487</c:v>
                </c:pt>
                <c:pt idx="331">
                  <c:v>0.27944967468358561</c:v>
                </c:pt>
                <c:pt idx="332">
                  <c:v>0.401403951476482</c:v>
                </c:pt>
                <c:pt idx="333">
                  <c:v>0.35392680931531045</c:v>
                </c:pt>
                <c:pt idx="334">
                  <c:v>0.28112643832146839</c:v>
                </c:pt>
                <c:pt idx="335">
                  <c:v>0.29270067795923305</c:v>
                </c:pt>
                <c:pt idx="336">
                  <c:v>0.62342581013958109</c:v>
                </c:pt>
                <c:pt idx="337">
                  <c:v>0.27287277286638978</c:v>
                </c:pt>
                <c:pt idx="338">
                  <c:v>0.48919222655692718</c:v>
                </c:pt>
                <c:pt idx="339">
                  <c:v>0.3313810104466357</c:v>
                </c:pt>
                <c:pt idx="340">
                  <c:v>0.37360340255343549</c:v>
                </c:pt>
                <c:pt idx="341">
                  <c:v>0.41715328032651677</c:v>
                </c:pt>
                <c:pt idx="342">
                  <c:v>0.2627387502549039</c:v>
                </c:pt>
                <c:pt idx="343">
                  <c:v>0.2932030628260251</c:v>
                </c:pt>
                <c:pt idx="344">
                  <c:v>0.24661472755968086</c:v>
                </c:pt>
                <c:pt idx="345">
                  <c:v>0.38504819083145048</c:v>
                </c:pt>
                <c:pt idx="346">
                  <c:v>0.43052074186651035</c:v>
                </c:pt>
                <c:pt idx="347">
                  <c:v>0.39946227310831656</c:v>
                </c:pt>
                <c:pt idx="348">
                  <c:v>0.58238348478341639</c:v>
                </c:pt>
                <c:pt idx="349">
                  <c:v>0.41878819940141182</c:v>
                </c:pt>
                <c:pt idx="350">
                  <c:v>0.37655191527688764</c:v>
                </c:pt>
                <c:pt idx="351">
                  <c:v>0.40327616572492248</c:v>
                </c:pt>
                <c:pt idx="352">
                  <c:v>0.61264242124823298</c:v>
                </c:pt>
                <c:pt idx="353">
                  <c:v>0.42637040910847368</c:v>
                </c:pt>
                <c:pt idx="354">
                  <c:v>0.27993569167442689</c:v>
                </c:pt>
                <c:pt idx="355">
                  <c:v>0.42523541479894078</c:v>
                </c:pt>
                <c:pt idx="356">
                  <c:v>0.17998406031942449</c:v>
                </c:pt>
                <c:pt idx="357">
                  <c:v>0.32080259161228436</c:v>
                </c:pt>
                <c:pt idx="358">
                  <c:v>0.21837813403577669</c:v>
                </c:pt>
                <c:pt idx="359">
                  <c:v>0.30737729922402079</c:v>
                </c:pt>
                <c:pt idx="360">
                  <c:v>0.39746156258324877</c:v>
                </c:pt>
                <c:pt idx="361">
                  <c:v>0.3774516482848434</c:v>
                </c:pt>
                <c:pt idx="362">
                  <c:v>0.55700195779483685</c:v>
                </c:pt>
                <c:pt idx="363">
                  <c:v>0.20603381584189884</c:v>
                </c:pt>
                <c:pt idx="364">
                  <c:v>0.21339626873528145</c:v>
                </c:pt>
                <c:pt idx="365">
                  <c:v>0.4490201080738504</c:v>
                </c:pt>
                <c:pt idx="366">
                  <c:v>0.42046065908935354</c:v>
                </c:pt>
                <c:pt idx="367">
                  <c:v>0.348088222820992</c:v>
                </c:pt>
                <c:pt idx="368">
                  <c:v>0.42261673627743329</c:v>
                </c:pt>
                <c:pt idx="369">
                  <c:v>0.23731936135997378</c:v>
                </c:pt>
                <c:pt idx="370">
                  <c:v>0.25034193363453067</c:v>
                </c:pt>
                <c:pt idx="371">
                  <c:v>0.29817616982612249</c:v>
                </c:pt>
                <c:pt idx="372">
                  <c:v>0.51480058937562378</c:v>
                </c:pt>
                <c:pt idx="373">
                  <c:v>0.20939444537420349</c:v>
                </c:pt>
                <c:pt idx="374">
                  <c:v>0.30895827878981075</c:v>
                </c:pt>
                <c:pt idx="375">
                  <c:v>0.33909263642136811</c:v>
                </c:pt>
                <c:pt idx="376">
                  <c:v>0.28458004001482379</c:v>
                </c:pt>
                <c:pt idx="377">
                  <c:v>0.48051926075129653</c:v>
                </c:pt>
                <c:pt idx="378">
                  <c:v>0.26941715607866396</c:v>
                </c:pt>
                <c:pt idx="379">
                  <c:v>0.53225914467039959</c:v>
                </c:pt>
                <c:pt idx="380">
                  <c:v>0.21054235874184843</c:v>
                </c:pt>
                <c:pt idx="381">
                  <c:v>0.30981389476442206</c:v>
                </c:pt>
                <c:pt idx="382">
                  <c:v>0.41581004313276687</c:v>
                </c:pt>
                <c:pt idx="383">
                  <c:v>0.40917518178169388</c:v>
                </c:pt>
                <c:pt idx="384">
                  <c:v>0.36773545204717284</c:v>
                </c:pt>
                <c:pt idx="385">
                  <c:v>0.37322898252979964</c:v>
                </c:pt>
                <c:pt idx="386">
                  <c:v>0.30179151473618898</c:v>
                </c:pt>
                <c:pt idx="387">
                  <c:v>0.47419924100062649</c:v>
                </c:pt>
                <c:pt idx="388">
                  <c:v>0.48389290961728254</c:v>
                </c:pt>
                <c:pt idx="389">
                  <c:v>0.2681292135926181</c:v>
                </c:pt>
                <c:pt idx="390">
                  <c:v>0.37252160210647173</c:v>
                </c:pt>
                <c:pt idx="391">
                  <c:v>0.27329452520053771</c:v>
                </c:pt>
                <c:pt idx="392">
                  <c:v>0.34852023810963328</c:v>
                </c:pt>
                <c:pt idx="393">
                  <c:v>0.30196505625750569</c:v>
                </c:pt>
                <c:pt idx="394">
                  <c:v>0.18011934161644083</c:v>
                </c:pt>
                <c:pt idx="395">
                  <c:v>0.21557140181430204</c:v>
                </c:pt>
                <c:pt idx="396">
                  <c:v>0.44021652135277106</c:v>
                </c:pt>
                <c:pt idx="397">
                  <c:v>0.32835399151106087</c:v>
                </c:pt>
                <c:pt idx="398">
                  <c:v>0.59202794958497251</c:v>
                </c:pt>
                <c:pt idx="399">
                  <c:v>0.33918447037228905</c:v>
                </c:pt>
                <c:pt idx="400">
                  <c:v>0.36229615817852878</c:v>
                </c:pt>
                <c:pt idx="401">
                  <c:v>0.28704068094722923</c:v>
                </c:pt>
                <c:pt idx="402">
                  <c:v>0.26130494362541618</c:v>
                </c:pt>
                <c:pt idx="403">
                  <c:v>0.52472797914857738</c:v>
                </c:pt>
                <c:pt idx="404">
                  <c:v>0.26685464633943357</c:v>
                </c:pt>
                <c:pt idx="405">
                  <c:v>0.45497502576986493</c:v>
                </c:pt>
                <c:pt idx="406">
                  <c:v>0.21106071914445465</c:v>
                </c:pt>
                <c:pt idx="407">
                  <c:v>0.30413960060060208</c:v>
                </c:pt>
                <c:pt idx="408">
                  <c:v>0.4665025130678836</c:v>
                </c:pt>
                <c:pt idx="409">
                  <c:v>0.37693159566114837</c:v>
                </c:pt>
                <c:pt idx="410">
                  <c:v>0.20576889487048394</c:v>
                </c:pt>
                <c:pt idx="411">
                  <c:v>0.1752648960575289</c:v>
                </c:pt>
                <c:pt idx="412">
                  <c:v>0.33381216330051222</c:v>
                </c:pt>
                <c:pt idx="413">
                  <c:v>0.40518407696754771</c:v>
                </c:pt>
                <c:pt idx="414">
                  <c:v>0.33542384459292912</c:v>
                </c:pt>
                <c:pt idx="415">
                  <c:v>0.30045474003881201</c:v>
                </c:pt>
                <c:pt idx="416">
                  <c:v>0.47169511271136638</c:v>
                </c:pt>
                <c:pt idx="417">
                  <c:v>0.23328989187836285</c:v>
                </c:pt>
                <c:pt idx="418">
                  <c:v>0.70512590524555985</c:v>
                </c:pt>
                <c:pt idx="419">
                  <c:v>0.58533236183951209</c:v>
                </c:pt>
                <c:pt idx="420">
                  <c:v>0.41356415031326144</c:v>
                </c:pt>
                <c:pt idx="421">
                  <c:v>0.29987264110374962</c:v>
                </c:pt>
                <c:pt idx="422">
                  <c:v>0.431378431876977</c:v>
                </c:pt>
                <c:pt idx="423">
                  <c:v>0.3441140719605395</c:v>
                </c:pt>
                <c:pt idx="424">
                  <c:v>0.7353738715957796</c:v>
                </c:pt>
                <c:pt idx="425">
                  <c:v>0.54112976451038164</c:v>
                </c:pt>
                <c:pt idx="426">
                  <c:v>0.17723609527689799</c:v>
                </c:pt>
                <c:pt idx="427">
                  <c:v>0.44376676553496619</c:v>
                </c:pt>
                <c:pt idx="428">
                  <c:v>0.50474543519525061</c:v>
                </c:pt>
                <c:pt idx="429">
                  <c:v>0.61388929649516488</c:v>
                </c:pt>
                <c:pt idx="430">
                  <c:v>0.52482120367288909</c:v>
                </c:pt>
                <c:pt idx="431">
                  <c:v>0.21421792114755722</c:v>
                </c:pt>
                <c:pt idx="432">
                  <c:v>0.41361247297470816</c:v>
                </c:pt>
                <c:pt idx="433">
                  <c:v>0.24916291804269514</c:v>
                </c:pt>
                <c:pt idx="434">
                  <c:v>0.35285748223159275</c:v>
                </c:pt>
                <c:pt idx="435">
                  <c:v>0.18754882799715941</c:v>
                </c:pt>
                <c:pt idx="436">
                  <c:v>0.33689583991316013</c:v>
                </c:pt>
                <c:pt idx="437">
                  <c:v>0.24123618710784836</c:v>
                </c:pt>
                <c:pt idx="438">
                  <c:v>0.4060676236502197</c:v>
                </c:pt>
                <c:pt idx="439">
                  <c:v>0.31498205894714215</c:v>
                </c:pt>
                <c:pt idx="440">
                  <c:v>0.34827473704733736</c:v>
                </c:pt>
                <c:pt idx="441">
                  <c:v>0.60003554428110162</c:v>
                </c:pt>
                <c:pt idx="442">
                  <c:v>0.43777213739482479</c:v>
                </c:pt>
                <c:pt idx="443">
                  <c:v>0.33706597132703581</c:v>
                </c:pt>
                <c:pt idx="444">
                  <c:v>0.35793255360388815</c:v>
                </c:pt>
                <c:pt idx="445">
                  <c:v>0.27970745888616461</c:v>
                </c:pt>
                <c:pt idx="446">
                  <c:v>0.46453225140041293</c:v>
                </c:pt>
                <c:pt idx="447">
                  <c:v>0.23068539067588745</c:v>
                </c:pt>
                <c:pt idx="448">
                  <c:v>0.27921904996050068</c:v>
                </c:pt>
                <c:pt idx="449">
                  <c:v>0.47166319205342117</c:v>
                </c:pt>
                <c:pt idx="450">
                  <c:v>0.25686772157274079</c:v>
                </c:pt>
                <c:pt idx="451">
                  <c:v>0.32658536595016957</c:v>
                </c:pt>
                <c:pt idx="452">
                  <c:v>0.44916460758566146</c:v>
                </c:pt>
                <c:pt idx="453">
                  <c:v>0.29800339287123628</c:v>
                </c:pt>
                <c:pt idx="454">
                  <c:v>0.38877917997400419</c:v>
                </c:pt>
                <c:pt idx="455">
                  <c:v>0.27709174662003705</c:v>
                </c:pt>
                <c:pt idx="456">
                  <c:v>0.33297597608653545</c:v>
                </c:pt>
                <c:pt idx="457">
                  <c:v>0.334533816072631</c:v>
                </c:pt>
                <c:pt idx="458">
                  <c:v>0.20011552690058981</c:v>
                </c:pt>
                <c:pt idx="459">
                  <c:v>0.34086474525306643</c:v>
                </c:pt>
                <c:pt idx="460">
                  <c:v>0.22383520985244137</c:v>
                </c:pt>
                <c:pt idx="461">
                  <c:v>0.28740882996003547</c:v>
                </c:pt>
                <c:pt idx="462">
                  <c:v>0.16257511135704064</c:v>
                </c:pt>
                <c:pt idx="463">
                  <c:v>0.3064135896436429</c:v>
                </c:pt>
                <c:pt idx="464">
                  <c:v>0.4794713054959634</c:v>
                </c:pt>
                <c:pt idx="465">
                  <c:v>0.5812365655829238</c:v>
                </c:pt>
                <c:pt idx="466">
                  <c:v>0.27807068121982914</c:v>
                </c:pt>
                <c:pt idx="467">
                  <c:v>0.44308553197518963</c:v>
                </c:pt>
                <c:pt idx="468">
                  <c:v>0.29911051403089089</c:v>
                </c:pt>
                <c:pt idx="469">
                  <c:v>0.36532073713745838</c:v>
                </c:pt>
                <c:pt idx="470">
                  <c:v>0.5012897224901145</c:v>
                </c:pt>
                <c:pt idx="471">
                  <c:v>0.25582563062680824</c:v>
                </c:pt>
                <c:pt idx="472">
                  <c:v>0.46345682065925081</c:v>
                </c:pt>
                <c:pt idx="473">
                  <c:v>0.37966411822445945</c:v>
                </c:pt>
                <c:pt idx="474">
                  <c:v>0.21267057439780548</c:v>
                </c:pt>
                <c:pt idx="475">
                  <c:v>0.39071610650334859</c:v>
                </c:pt>
                <c:pt idx="476">
                  <c:v>0.33834504955269534</c:v>
                </c:pt>
                <c:pt idx="477">
                  <c:v>0.24417922611621984</c:v>
                </c:pt>
                <c:pt idx="478">
                  <c:v>0.22689822250190539</c:v>
                </c:pt>
                <c:pt idx="479">
                  <c:v>0.29846008894063697</c:v>
                </c:pt>
                <c:pt idx="480">
                  <c:v>0.40566392460188577</c:v>
                </c:pt>
                <c:pt idx="481">
                  <c:v>0.53265327744186874</c:v>
                </c:pt>
                <c:pt idx="482">
                  <c:v>0.51289373559167428</c:v>
                </c:pt>
                <c:pt idx="483">
                  <c:v>0.48685035032910678</c:v>
                </c:pt>
                <c:pt idx="484">
                  <c:v>0.40732909807185097</c:v>
                </c:pt>
                <c:pt idx="485">
                  <c:v>0.36001428669588931</c:v>
                </c:pt>
                <c:pt idx="486">
                  <c:v>0.21636602069966548</c:v>
                </c:pt>
                <c:pt idx="487">
                  <c:v>0.44922061927434792</c:v>
                </c:pt>
                <c:pt idx="488">
                  <c:v>0.2540480420856101</c:v>
                </c:pt>
                <c:pt idx="489">
                  <c:v>0.53431951735781436</c:v>
                </c:pt>
                <c:pt idx="490">
                  <c:v>0.18693082245786788</c:v>
                </c:pt>
                <c:pt idx="491">
                  <c:v>0.37036347536698433</c:v>
                </c:pt>
                <c:pt idx="492">
                  <c:v>0.29387633854628165</c:v>
                </c:pt>
                <c:pt idx="493">
                  <c:v>0.4510264623834136</c:v>
                </c:pt>
                <c:pt idx="494">
                  <c:v>0.29849244204298264</c:v>
                </c:pt>
                <c:pt idx="495">
                  <c:v>0.44550526074051838</c:v>
                </c:pt>
                <c:pt idx="496">
                  <c:v>0.50739477924250354</c:v>
                </c:pt>
                <c:pt idx="497">
                  <c:v>0.36731766661488224</c:v>
                </c:pt>
                <c:pt idx="498">
                  <c:v>0.34016807654671499</c:v>
                </c:pt>
                <c:pt idx="499">
                  <c:v>0.3367427409009297</c:v>
                </c:pt>
                <c:pt idx="500">
                  <c:v>0.30929875997773454</c:v>
                </c:pt>
                <c:pt idx="501">
                  <c:v>0.36803720268061679</c:v>
                </c:pt>
                <c:pt idx="502">
                  <c:v>0.37434877217763829</c:v>
                </c:pt>
                <c:pt idx="503">
                  <c:v>0.43696335930743785</c:v>
                </c:pt>
                <c:pt idx="504">
                  <c:v>0.33744062261750729</c:v>
                </c:pt>
                <c:pt idx="505">
                  <c:v>0.41114800460262552</c:v>
                </c:pt>
                <c:pt idx="506">
                  <c:v>0.26665880992066177</c:v>
                </c:pt>
                <c:pt idx="507">
                  <c:v>0.25291518979615335</c:v>
                </c:pt>
                <c:pt idx="508">
                  <c:v>0.27796588956583523</c:v>
                </c:pt>
                <c:pt idx="509">
                  <c:v>0.55004117023346422</c:v>
                </c:pt>
                <c:pt idx="510">
                  <c:v>0.5658761506433827</c:v>
                </c:pt>
                <c:pt idx="511">
                  <c:v>0.29263828746953918</c:v>
                </c:pt>
                <c:pt idx="512">
                  <c:v>0.61026179375313827</c:v>
                </c:pt>
                <c:pt idx="513">
                  <c:v>0.30868211022166264</c:v>
                </c:pt>
                <c:pt idx="514">
                  <c:v>0.17128263062318841</c:v>
                </c:pt>
                <c:pt idx="515">
                  <c:v>0.35380293420732611</c:v>
                </c:pt>
                <c:pt idx="516">
                  <c:v>0.38997222940040921</c:v>
                </c:pt>
                <c:pt idx="517">
                  <c:v>0.27423164911700998</c:v>
                </c:pt>
                <c:pt idx="518">
                  <c:v>0.36708969124438617</c:v>
                </c:pt>
                <c:pt idx="519">
                  <c:v>0.35767072402484884</c:v>
                </c:pt>
                <c:pt idx="520">
                  <c:v>0.41644914138868466</c:v>
                </c:pt>
                <c:pt idx="521">
                  <c:v>0.57255716733651407</c:v>
                </c:pt>
                <c:pt idx="522">
                  <c:v>0.18749821791709528</c:v>
                </c:pt>
                <c:pt idx="523">
                  <c:v>0.18468034043058065</c:v>
                </c:pt>
                <c:pt idx="524">
                  <c:v>0.30347005841640673</c:v>
                </c:pt>
                <c:pt idx="525">
                  <c:v>0.28043777189325431</c:v>
                </c:pt>
                <c:pt idx="526">
                  <c:v>0.26818526561670275</c:v>
                </c:pt>
                <c:pt idx="527">
                  <c:v>0.49833835749802147</c:v>
                </c:pt>
                <c:pt idx="528">
                  <c:v>0.33823569827325356</c:v>
                </c:pt>
                <c:pt idx="529">
                  <c:v>0.32489577239769879</c:v>
                </c:pt>
                <c:pt idx="530">
                  <c:v>0.25946559073312836</c:v>
                </c:pt>
                <c:pt idx="531">
                  <c:v>0.52836243891502233</c:v>
                </c:pt>
                <c:pt idx="532">
                  <c:v>0.36826893892889495</c:v>
                </c:pt>
                <c:pt idx="533">
                  <c:v>0.39608143138655427</c:v>
                </c:pt>
                <c:pt idx="534">
                  <c:v>0.27977993189063149</c:v>
                </c:pt>
                <c:pt idx="535">
                  <c:v>0.27853427996214081</c:v>
                </c:pt>
                <c:pt idx="536">
                  <c:v>0.31348170941081649</c:v>
                </c:pt>
                <c:pt idx="537">
                  <c:v>0.228549910978078</c:v>
                </c:pt>
                <c:pt idx="538">
                  <c:v>0.27380948950879613</c:v>
                </c:pt>
                <c:pt idx="539">
                  <c:v>0.23658222855485955</c:v>
                </c:pt>
                <c:pt idx="540">
                  <c:v>0.3065874705009356</c:v>
                </c:pt>
                <c:pt idx="541">
                  <c:v>0.50766361433690055</c:v>
                </c:pt>
                <c:pt idx="542">
                  <c:v>0.29228574167964261</c:v>
                </c:pt>
                <c:pt idx="543">
                  <c:v>0.34256886430396188</c:v>
                </c:pt>
                <c:pt idx="544">
                  <c:v>0.66139718528749369</c:v>
                </c:pt>
                <c:pt idx="545">
                  <c:v>0.42392135485856236</c:v>
                </c:pt>
                <c:pt idx="546">
                  <c:v>0.35399468255641353</c:v>
                </c:pt>
                <c:pt idx="547">
                  <c:v>0.19617442717201</c:v>
                </c:pt>
                <c:pt idx="548">
                  <c:v>0.20385940457642707</c:v>
                </c:pt>
                <c:pt idx="549">
                  <c:v>0.55218600964869058</c:v>
                </c:pt>
                <c:pt idx="550">
                  <c:v>0.45953729693997558</c:v>
                </c:pt>
                <c:pt idx="551">
                  <c:v>0.23181856711828272</c:v>
                </c:pt>
                <c:pt idx="552">
                  <c:v>0.5700679296939678</c:v>
                </c:pt>
                <c:pt idx="553">
                  <c:v>0.35384062768850666</c:v>
                </c:pt>
                <c:pt idx="554">
                  <c:v>0.33703496903659758</c:v>
                </c:pt>
                <c:pt idx="555">
                  <c:v>0.38593413652831993</c:v>
                </c:pt>
                <c:pt idx="556">
                  <c:v>0.37404141748908271</c:v>
                </c:pt>
                <c:pt idx="557">
                  <c:v>0.21516941996409286</c:v>
                </c:pt>
                <c:pt idx="558">
                  <c:v>0.29672077512460937</c:v>
                </c:pt>
                <c:pt idx="559">
                  <c:v>0.48069783044684583</c:v>
                </c:pt>
                <c:pt idx="560">
                  <c:v>0.4174859281226751</c:v>
                </c:pt>
                <c:pt idx="561">
                  <c:v>0.39166464393354911</c:v>
                </c:pt>
                <c:pt idx="562">
                  <c:v>0.36623084103371395</c:v>
                </c:pt>
                <c:pt idx="563">
                  <c:v>0.35857253002248463</c:v>
                </c:pt>
                <c:pt idx="564">
                  <c:v>0.41969608632059047</c:v>
                </c:pt>
                <c:pt idx="565">
                  <c:v>0.59525572787287184</c:v>
                </c:pt>
                <c:pt idx="566">
                  <c:v>0.47010728822109837</c:v>
                </c:pt>
                <c:pt idx="567">
                  <c:v>0.39434126251855139</c:v>
                </c:pt>
                <c:pt idx="568">
                  <c:v>0.43594559282681766</c:v>
                </c:pt>
                <c:pt idx="569">
                  <c:v>0.36424363919862296</c:v>
                </c:pt>
                <c:pt idx="570">
                  <c:v>0.34185706306912156</c:v>
                </c:pt>
                <c:pt idx="571">
                  <c:v>0.29222154480600426</c:v>
                </c:pt>
                <c:pt idx="572">
                  <c:v>0.3811666890577442</c:v>
                </c:pt>
                <c:pt idx="573">
                  <c:v>0.29906755924588979</c:v>
                </c:pt>
                <c:pt idx="574">
                  <c:v>0.26147273835312462</c:v>
                </c:pt>
                <c:pt idx="575">
                  <c:v>0.39319190700265694</c:v>
                </c:pt>
                <c:pt idx="576">
                  <c:v>0.37834708127830857</c:v>
                </c:pt>
                <c:pt idx="577">
                  <c:v>0.5858459842437036</c:v>
                </c:pt>
                <c:pt idx="578">
                  <c:v>0.35454162224951558</c:v>
                </c:pt>
                <c:pt idx="579">
                  <c:v>0.26133425988944131</c:v>
                </c:pt>
                <c:pt idx="580">
                  <c:v>0.52693797202626613</c:v>
                </c:pt>
                <c:pt idx="581">
                  <c:v>0.41585791203025302</c:v>
                </c:pt>
                <c:pt idx="582">
                  <c:v>0.41632464509217054</c:v>
                </c:pt>
                <c:pt idx="583">
                  <c:v>0.30046721406903315</c:v>
                </c:pt>
                <c:pt idx="584">
                  <c:v>0.2730617642433264</c:v>
                </c:pt>
                <c:pt idx="585">
                  <c:v>0.33734013461297402</c:v>
                </c:pt>
                <c:pt idx="586">
                  <c:v>0.27466199929473734</c:v>
                </c:pt>
                <c:pt idx="587">
                  <c:v>0.46998384450020764</c:v>
                </c:pt>
                <c:pt idx="588">
                  <c:v>0.48578963728276864</c:v>
                </c:pt>
                <c:pt idx="589">
                  <c:v>0.34805818152556606</c:v>
                </c:pt>
                <c:pt idx="590">
                  <c:v>0.28703523325605806</c:v>
                </c:pt>
                <c:pt idx="591">
                  <c:v>0.35886220493838072</c:v>
                </c:pt>
                <c:pt idx="592">
                  <c:v>0.47310716799568259</c:v>
                </c:pt>
                <c:pt idx="593">
                  <c:v>0.58833345205411303</c:v>
                </c:pt>
                <c:pt idx="594">
                  <c:v>0.35225354558780275</c:v>
                </c:pt>
                <c:pt idx="595">
                  <c:v>0.57082960526328219</c:v>
                </c:pt>
                <c:pt idx="596">
                  <c:v>0.58338660792984376</c:v>
                </c:pt>
                <c:pt idx="597">
                  <c:v>0.2918256931698297</c:v>
                </c:pt>
                <c:pt idx="598">
                  <c:v>0.37965967630114128</c:v>
                </c:pt>
                <c:pt idx="599">
                  <c:v>0.43552667886120816</c:v>
                </c:pt>
                <c:pt idx="600">
                  <c:v>0.30364122637326602</c:v>
                </c:pt>
                <c:pt idx="601">
                  <c:v>0.49298578904218138</c:v>
                </c:pt>
                <c:pt idx="602">
                  <c:v>0.21730729881679267</c:v>
                </c:pt>
                <c:pt idx="603">
                  <c:v>0.32524937581083763</c:v>
                </c:pt>
                <c:pt idx="604">
                  <c:v>0.29111793460612345</c:v>
                </c:pt>
                <c:pt idx="605">
                  <c:v>0.31366990638275738</c:v>
                </c:pt>
                <c:pt idx="606">
                  <c:v>0.23696178567737855</c:v>
                </c:pt>
                <c:pt idx="607">
                  <c:v>0.31693143019556713</c:v>
                </c:pt>
                <c:pt idx="608">
                  <c:v>0.36904677280532378</c:v>
                </c:pt>
                <c:pt idx="609">
                  <c:v>0.30521856429408495</c:v>
                </c:pt>
                <c:pt idx="610">
                  <c:v>0.63311940465877525</c:v>
                </c:pt>
                <c:pt idx="611">
                  <c:v>0.2834548755466742</c:v>
                </c:pt>
                <c:pt idx="612">
                  <c:v>0.30959830225858381</c:v>
                </c:pt>
                <c:pt idx="613">
                  <c:v>0.29869251190495405</c:v>
                </c:pt>
                <c:pt idx="614">
                  <c:v>0.49734603081447637</c:v>
                </c:pt>
                <c:pt idx="615">
                  <c:v>0.3247045561624729</c:v>
                </c:pt>
                <c:pt idx="616">
                  <c:v>0.18923344649549007</c:v>
                </c:pt>
                <c:pt idx="617">
                  <c:v>0.25241200753523452</c:v>
                </c:pt>
                <c:pt idx="618">
                  <c:v>0.6618266323516141</c:v>
                </c:pt>
                <c:pt idx="619">
                  <c:v>0.63620297003850823</c:v>
                </c:pt>
                <c:pt idx="620">
                  <c:v>0.30220222350024034</c:v>
                </c:pt>
                <c:pt idx="621">
                  <c:v>0.30723552416084238</c:v>
                </c:pt>
                <c:pt idx="622">
                  <c:v>0.27974522295090853</c:v>
                </c:pt>
                <c:pt idx="623">
                  <c:v>0.44485508440585186</c:v>
                </c:pt>
                <c:pt idx="624">
                  <c:v>0.41119938511577636</c:v>
                </c:pt>
                <c:pt idx="625">
                  <c:v>0.28904019928640662</c:v>
                </c:pt>
                <c:pt idx="626">
                  <c:v>0.36537831488276545</c:v>
                </c:pt>
                <c:pt idx="627">
                  <c:v>0.37440993433905828</c:v>
                </c:pt>
                <c:pt idx="628">
                  <c:v>0.4515685564031976</c:v>
                </c:pt>
                <c:pt idx="629">
                  <c:v>0.2436881485938556</c:v>
                </c:pt>
                <c:pt idx="630">
                  <c:v>0.43699699743649772</c:v>
                </c:pt>
                <c:pt idx="631">
                  <c:v>0.24200946862161452</c:v>
                </c:pt>
                <c:pt idx="632">
                  <c:v>0.3739522639617775</c:v>
                </c:pt>
                <c:pt idx="633">
                  <c:v>0.60608239031343991</c:v>
                </c:pt>
                <c:pt idx="634">
                  <c:v>0.42804109542607033</c:v>
                </c:pt>
                <c:pt idx="635">
                  <c:v>0.27106257008234497</c:v>
                </c:pt>
                <c:pt idx="636">
                  <c:v>0.44995281787548363</c:v>
                </c:pt>
                <c:pt idx="637">
                  <c:v>0.51907789880413058</c:v>
                </c:pt>
                <c:pt idx="638">
                  <c:v>0.47895764333809215</c:v>
                </c:pt>
                <c:pt idx="639">
                  <c:v>0.29210389525444275</c:v>
                </c:pt>
                <c:pt idx="640">
                  <c:v>0.33000040937049407</c:v>
                </c:pt>
                <c:pt idx="641">
                  <c:v>0.33832514915759687</c:v>
                </c:pt>
                <c:pt idx="642">
                  <c:v>0.26533555180839946</c:v>
                </c:pt>
                <c:pt idx="643">
                  <c:v>0.36247695536444624</c:v>
                </c:pt>
                <c:pt idx="644">
                  <c:v>0.59395672669241795</c:v>
                </c:pt>
                <c:pt idx="645">
                  <c:v>0.20739409150552618</c:v>
                </c:pt>
                <c:pt idx="646">
                  <c:v>0.32360047162113698</c:v>
                </c:pt>
                <c:pt idx="647">
                  <c:v>0.42429811662847527</c:v>
                </c:pt>
                <c:pt idx="648">
                  <c:v>0.22259956185087099</c:v>
                </c:pt>
                <c:pt idx="649">
                  <c:v>0.36786831044781881</c:v>
                </c:pt>
                <c:pt idx="650">
                  <c:v>0.32251125062494573</c:v>
                </c:pt>
                <c:pt idx="651">
                  <c:v>0.4462565587984863</c:v>
                </c:pt>
                <c:pt idx="652">
                  <c:v>0.34328834942625075</c:v>
                </c:pt>
                <c:pt idx="653">
                  <c:v>0.57436925131806227</c:v>
                </c:pt>
                <c:pt idx="654">
                  <c:v>0.56590566685419519</c:v>
                </c:pt>
                <c:pt idx="655">
                  <c:v>0.16981197359142952</c:v>
                </c:pt>
                <c:pt idx="656">
                  <c:v>0.21734745084427798</c:v>
                </c:pt>
                <c:pt idx="657">
                  <c:v>0.40759426572346324</c:v>
                </c:pt>
                <c:pt idx="658">
                  <c:v>0.54052718422742785</c:v>
                </c:pt>
                <c:pt idx="659">
                  <c:v>0.19314003306394165</c:v>
                </c:pt>
                <c:pt idx="660">
                  <c:v>0.39130139442902578</c:v>
                </c:pt>
                <c:pt idx="661">
                  <c:v>0.29510190789789909</c:v>
                </c:pt>
                <c:pt idx="662">
                  <c:v>0.22404010472935401</c:v>
                </c:pt>
                <c:pt idx="663">
                  <c:v>0.26314460401647249</c:v>
                </c:pt>
                <c:pt idx="664">
                  <c:v>0.3204494332909274</c:v>
                </c:pt>
                <c:pt idx="665">
                  <c:v>0.4358389065893159</c:v>
                </c:pt>
                <c:pt idx="666">
                  <c:v>0.30451261059916152</c:v>
                </c:pt>
                <c:pt idx="667">
                  <c:v>0.28447322262536184</c:v>
                </c:pt>
                <c:pt idx="668">
                  <c:v>0.38563967844428476</c:v>
                </c:pt>
                <c:pt idx="669">
                  <c:v>0.25239921318300301</c:v>
                </c:pt>
                <c:pt idx="670">
                  <c:v>0.31046656275525819</c:v>
                </c:pt>
                <c:pt idx="671">
                  <c:v>0.31413800595469982</c:v>
                </c:pt>
                <c:pt idx="672">
                  <c:v>0.4184865510418514</c:v>
                </c:pt>
                <c:pt idx="673">
                  <c:v>0.2409689687370746</c:v>
                </c:pt>
                <c:pt idx="674">
                  <c:v>0.46221473091453091</c:v>
                </c:pt>
                <c:pt idx="675">
                  <c:v>0.27776529388086163</c:v>
                </c:pt>
                <c:pt idx="676">
                  <c:v>0.39835496330828246</c:v>
                </c:pt>
                <c:pt idx="677">
                  <c:v>0.25773320801051802</c:v>
                </c:pt>
                <c:pt idx="678">
                  <c:v>0.31285915306169243</c:v>
                </c:pt>
                <c:pt idx="679">
                  <c:v>0.44687317838300811</c:v>
                </c:pt>
                <c:pt idx="680">
                  <c:v>0.50284898706876846</c:v>
                </c:pt>
                <c:pt idx="681">
                  <c:v>0.3035298395042017</c:v>
                </c:pt>
                <c:pt idx="682">
                  <c:v>0.32922604870237565</c:v>
                </c:pt>
                <c:pt idx="683">
                  <c:v>0.47439650387669297</c:v>
                </c:pt>
                <c:pt idx="684">
                  <c:v>0.43997824423875309</c:v>
                </c:pt>
                <c:pt idx="685">
                  <c:v>0.34573780607740695</c:v>
                </c:pt>
                <c:pt idx="686">
                  <c:v>0.44685414851801475</c:v>
                </c:pt>
                <c:pt idx="687">
                  <c:v>0.44759742309443035</c:v>
                </c:pt>
                <c:pt idx="688">
                  <c:v>0.24084946063401605</c:v>
                </c:pt>
                <c:pt idx="689">
                  <c:v>0.41586383861940029</c:v>
                </c:pt>
                <c:pt idx="690">
                  <c:v>0.31321981128794513</c:v>
                </c:pt>
                <c:pt idx="691">
                  <c:v>0.33688508452101124</c:v>
                </c:pt>
                <c:pt idx="692">
                  <c:v>0.47118241281064716</c:v>
                </c:pt>
                <c:pt idx="693">
                  <c:v>0.40569419496723985</c:v>
                </c:pt>
                <c:pt idx="694">
                  <c:v>0.58218020828235539</c:v>
                </c:pt>
                <c:pt idx="695">
                  <c:v>0.41983762148580289</c:v>
                </c:pt>
                <c:pt idx="696">
                  <c:v>0.27117418105251989</c:v>
                </c:pt>
                <c:pt idx="697">
                  <c:v>0.36173608577243205</c:v>
                </c:pt>
                <c:pt idx="698">
                  <c:v>0.27146777046345538</c:v>
                </c:pt>
                <c:pt idx="699">
                  <c:v>0.21781189330625111</c:v>
                </c:pt>
                <c:pt idx="700">
                  <c:v>0.21540803206270542</c:v>
                </c:pt>
                <c:pt idx="701">
                  <c:v>0.20958240446939486</c:v>
                </c:pt>
                <c:pt idx="702">
                  <c:v>0.44207937191928837</c:v>
                </c:pt>
                <c:pt idx="703">
                  <c:v>0.42503724519472152</c:v>
                </c:pt>
                <c:pt idx="704">
                  <c:v>0.32060603382728425</c:v>
                </c:pt>
                <c:pt idx="705">
                  <c:v>0.3426838825371426</c:v>
                </c:pt>
                <c:pt idx="706">
                  <c:v>0.60991883686180182</c:v>
                </c:pt>
                <c:pt idx="707">
                  <c:v>0.21410310234691574</c:v>
                </c:pt>
                <c:pt idx="708">
                  <c:v>0.47360230970587447</c:v>
                </c:pt>
                <c:pt idx="709">
                  <c:v>0.45394012101796805</c:v>
                </c:pt>
                <c:pt idx="710">
                  <c:v>0.3092975266460839</c:v>
                </c:pt>
                <c:pt idx="711">
                  <c:v>0.38560079898550881</c:v>
                </c:pt>
                <c:pt idx="712">
                  <c:v>0.33876756697465976</c:v>
                </c:pt>
                <c:pt idx="713">
                  <c:v>0.43196559218349811</c:v>
                </c:pt>
                <c:pt idx="714">
                  <c:v>0.42053178867877172</c:v>
                </c:pt>
                <c:pt idx="715">
                  <c:v>0.6050275279731423</c:v>
                </c:pt>
                <c:pt idx="716">
                  <c:v>0.50260886716233477</c:v>
                </c:pt>
                <c:pt idx="717">
                  <c:v>0.4808791326874941</c:v>
                </c:pt>
                <c:pt idx="718">
                  <c:v>0.24335904246985535</c:v>
                </c:pt>
                <c:pt idx="719">
                  <c:v>0.16333127983212029</c:v>
                </c:pt>
                <c:pt idx="720">
                  <c:v>0.32777273274201962</c:v>
                </c:pt>
                <c:pt idx="721">
                  <c:v>0.38121898297154178</c:v>
                </c:pt>
                <c:pt idx="722">
                  <c:v>0.21331987555558993</c:v>
                </c:pt>
                <c:pt idx="723">
                  <c:v>0.25779143836168644</c:v>
                </c:pt>
                <c:pt idx="724">
                  <c:v>0.47930751090343632</c:v>
                </c:pt>
                <c:pt idx="725">
                  <c:v>0.66013954107032347</c:v>
                </c:pt>
                <c:pt idx="726">
                  <c:v>0.51835239520197585</c:v>
                </c:pt>
                <c:pt idx="727">
                  <c:v>0.39052526108720181</c:v>
                </c:pt>
                <c:pt idx="728">
                  <c:v>0.27518339741912273</c:v>
                </c:pt>
                <c:pt idx="729">
                  <c:v>0.24899136906201932</c:v>
                </c:pt>
                <c:pt idx="730">
                  <c:v>0.30539909785443775</c:v>
                </c:pt>
                <c:pt idx="731">
                  <c:v>0.44093316846029962</c:v>
                </c:pt>
                <c:pt idx="732">
                  <c:v>0.24446752646795911</c:v>
                </c:pt>
                <c:pt idx="733">
                  <c:v>0.35057032251857867</c:v>
                </c:pt>
                <c:pt idx="734">
                  <c:v>0.30479354752339649</c:v>
                </c:pt>
                <c:pt idx="735">
                  <c:v>0.49323267609687499</c:v>
                </c:pt>
                <c:pt idx="736">
                  <c:v>0.30578412813355932</c:v>
                </c:pt>
                <c:pt idx="737">
                  <c:v>0.24386395910646463</c:v>
                </c:pt>
                <c:pt idx="738">
                  <c:v>0.47457639343832464</c:v>
                </c:pt>
                <c:pt idx="739">
                  <c:v>0.40258516965246793</c:v>
                </c:pt>
                <c:pt idx="740">
                  <c:v>0.43631837104388738</c:v>
                </c:pt>
                <c:pt idx="741">
                  <c:v>0.39352599816956491</c:v>
                </c:pt>
                <c:pt idx="742">
                  <c:v>0.24215903784918119</c:v>
                </c:pt>
                <c:pt idx="743">
                  <c:v>0.32934133844841257</c:v>
                </c:pt>
                <c:pt idx="744">
                  <c:v>0.33809577658799528</c:v>
                </c:pt>
                <c:pt idx="745">
                  <c:v>0.60716162549340569</c:v>
                </c:pt>
                <c:pt idx="746">
                  <c:v>0.48806538908368263</c:v>
                </c:pt>
                <c:pt idx="747">
                  <c:v>0.29540852330461526</c:v>
                </c:pt>
                <c:pt idx="748">
                  <c:v>0.35141817461956693</c:v>
                </c:pt>
                <c:pt idx="749">
                  <c:v>0.56633391584586401</c:v>
                </c:pt>
                <c:pt idx="750">
                  <c:v>0.34904108066719408</c:v>
                </c:pt>
                <c:pt idx="751">
                  <c:v>0.25456127117203958</c:v>
                </c:pt>
                <c:pt idx="752">
                  <c:v>0.27795920561563459</c:v>
                </c:pt>
                <c:pt idx="753">
                  <c:v>0.63357185467977417</c:v>
                </c:pt>
                <c:pt idx="754">
                  <c:v>0.37824774852823057</c:v>
                </c:pt>
                <c:pt idx="755">
                  <c:v>0.55683269756336073</c:v>
                </c:pt>
                <c:pt idx="756">
                  <c:v>0.42350263980020253</c:v>
                </c:pt>
                <c:pt idx="757">
                  <c:v>0.3347391401424743</c:v>
                </c:pt>
                <c:pt idx="758">
                  <c:v>0.5116764787464585</c:v>
                </c:pt>
                <c:pt idx="759">
                  <c:v>0.24639406924309537</c:v>
                </c:pt>
                <c:pt idx="760">
                  <c:v>0.46966379336001474</c:v>
                </c:pt>
                <c:pt idx="761">
                  <c:v>0.37085166213255033</c:v>
                </c:pt>
                <c:pt idx="762">
                  <c:v>0.50271128320911396</c:v>
                </c:pt>
                <c:pt idx="763">
                  <c:v>0.41351868181142681</c:v>
                </c:pt>
                <c:pt idx="764">
                  <c:v>0.31526780501507745</c:v>
                </c:pt>
                <c:pt idx="765">
                  <c:v>0.37940802966942355</c:v>
                </c:pt>
                <c:pt idx="766">
                  <c:v>0.26491764541910223</c:v>
                </c:pt>
                <c:pt idx="767">
                  <c:v>0.54525446696304869</c:v>
                </c:pt>
                <c:pt idx="768">
                  <c:v>0.61948925520932085</c:v>
                </c:pt>
                <c:pt idx="769">
                  <c:v>0.27448059215531417</c:v>
                </c:pt>
                <c:pt idx="770">
                  <c:v>0.33574277174183503</c:v>
                </c:pt>
                <c:pt idx="771">
                  <c:v>0.33643692297923194</c:v>
                </c:pt>
                <c:pt idx="772">
                  <c:v>0.42938938330035098</c:v>
                </c:pt>
                <c:pt idx="773">
                  <c:v>0.47793389371911332</c:v>
                </c:pt>
                <c:pt idx="774">
                  <c:v>0.48683311496328352</c:v>
                </c:pt>
                <c:pt idx="775">
                  <c:v>0.3581900910293257</c:v>
                </c:pt>
                <c:pt idx="776">
                  <c:v>0.23364289270072927</c:v>
                </c:pt>
                <c:pt idx="777">
                  <c:v>0.50821641718509769</c:v>
                </c:pt>
                <c:pt idx="778">
                  <c:v>0.30443356308056452</c:v>
                </c:pt>
                <c:pt idx="779">
                  <c:v>0.42566461216090501</c:v>
                </c:pt>
                <c:pt idx="780">
                  <c:v>0.51516816692721934</c:v>
                </c:pt>
                <c:pt idx="781">
                  <c:v>0.44529782813714042</c:v>
                </c:pt>
                <c:pt idx="782">
                  <c:v>0.39850119907264303</c:v>
                </c:pt>
                <c:pt idx="783">
                  <c:v>0.6091026480774836</c:v>
                </c:pt>
                <c:pt idx="784">
                  <c:v>0.42915351768340665</c:v>
                </c:pt>
                <c:pt idx="785">
                  <c:v>0.35699642040770158</c:v>
                </c:pt>
                <c:pt idx="786">
                  <c:v>0.19743735161555445</c:v>
                </c:pt>
                <c:pt idx="787">
                  <c:v>0.20795201617064152</c:v>
                </c:pt>
                <c:pt idx="788">
                  <c:v>0.36681070146236322</c:v>
                </c:pt>
                <c:pt idx="789">
                  <c:v>0.52821477607914979</c:v>
                </c:pt>
                <c:pt idx="790">
                  <c:v>0.28669102527781587</c:v>
                </c:pt>
                <c:pt idx="791">
                  <c:v>0.51429610193265063</c:v>
                </c:pt>
                <c:pt idx="792">
                  <c:v>0.27330985233371874</c:v>
                </c:pt>
                <c:pt idx="793">
                  <c:v>0.59222998934210291</c:v>
                </c:pt>
                <c:pt idx="794">
                  <c:v>0.24739795749783547</c:v>
                </c:pt>
                <c:pt idx="795">
                  <c:v>0.57798457998450659</c:v>
                </c:pt>
                <c:pt idx="796">
                  <c:v>0.34701365948259161</c:v>
                </c:pt>
                <c:pt idx="797">
                  <c:v>0.34577830495777789</c:v>
                </c:pt>
                <c:pt idx="798">
                  <c:v>0.31675193793330308</c:v>
                </c:pt>
                <c:pt idx="799">
                  <c:v>0.45527003944310057</c:v>
                </c:pt>
                <c:pt idx="800">
                  <c:v>0.3787493804562338</c:v>
                </c:pt>
                <c:pt idx="801">
                  <c:v>0.31815328456198849</c:v>
                </c:pt>
                <c:pt idx="802">
                  <c:v>0.26786869702301713</c:v>
                </c:pt>
                <c:pt idx="803">
                  <c:v>0.35118227856079998</c:v>
                </c:pt>
                <c:pt idx="804">
                  <c:v>0.40489424827222997</c:v>
                </c:pt>
                <c:pt idx="805">
                  <c:v>0.2880747537514779</c:v>
                </c:pt>
                <c:pt idx="806">
                  <c:v>0.48058574918339392</c:v>
                </c:pt>
                <c:pt idx="807">
                  <c:v>0.4646116307734795</c:v>
                </c:pt>
                <c:pt idx="808">
                  <c:v>0.22734976654837996</c:v>
                </c:pt>
                <c:pt idx="809">
                  <c:v>0.26951730676389057</c:v>
                </c:pt>
                <c:pt idx="810">
                  <c:v>0.43461996607652209</c:v>
                </c:pt>
                <c:pt idx="811">
                  <c:v>0.42683865328995302</c:v>
                </c:pt>
                <c:pt idx="812">
                  <c:v>0.32936061384983256</c:v>
                </c:pt>
                <c:pt idx="813">
                  <c:v>0.27241318328313513</c:v>
                </c:pt>
                <c:pt idx="814">
                  <c:v>0.42163228564250599</c:v>
                </c:pt>
                <c:pt idx="815">
                  <c:v>0.19470454638407836</c:v>
                </c:pt>
                <c:pt idx="816">
                  <c:v>0.2532338211274005</c:v>
                </c:pt>
                <c:pt idx="817">
                  <c:v>0.31476703023268437</c:v>
                </c:pt>
                <c:pt idx="818">
                  <c:v>0.40440041798161463</c:v>
                </c:pt>
                <c:pt idx="819">
                  <c:v>0.36187021062901037</c:v>
                </c:pt>
                <c:pt idx="820">
                  <c:v>0.22642474178280778</c:v>
                </c:pt>
                <c:pt idx="821">
                  <c:v>0.32428472255470642</c:v>
                </c:pt>
                <c:pt idx="822">
                  <c:v>0.34917555248645699</c:v>
                </c:pt>
                <c:pt idx="823">
                  <c:v>0.30642322603715016</c:v>
                </c:pt>
                <c:pt idx="824">
                  <c:v>0.68992832470736787</c:v>
                </c:pt>
                <c:pt idx="825">
                  <c:v>0.25233954320964552</c:v>
                </c:pt>
                <c:pt idx="826">
                  <c:v>0.27459161122657766</c:v>
                </c:pt>
                <c:pt idx="827">
                  <c:v>0.18372991746740322</c:v>
                </c:pt>
                <c:pt idx="828">
                  <c:v>0.3153732141939814</c:v>
                </c:pt>
                <c:pt idx="829">
                  <c:v>0.3442735390746956</c:v>
                </c:pt>
                <c:pt idx="830">
                  <c:v>0.35533869330993956</c:v>
                </c:pt>
                <c:pt idx="831">
                  <c:v>0.51900707325941808</c:v>
                </c:pt>
                <c:pt idx="832">
                  <c:v>0.29172569699844331</c:v>
                </c:pt>
                <c:pt idx="833">
                  <c:v>0.27548688999349885</c:v>
                </c:pt>
                <c:pt idx="834">
                  <c:v>0.33516866870410772</c:v>
                </c:pt>
                <c:pt idx="835">
                  <c:v>0.23943793350858161</c:v>
                </c:pt>
                <c:pt idx="836">
                  <c:v>0.31725512918132276</c:v>
                </c:pt>
                <c:pt idx="837">
                  <c:v>0.28439113676268507</c:v>
                </c:pt>
                <c:pt idx="838">
                  <c:v>0.29147884121040546</c:v>
                </c:pt>
                <c:pt idx="839">
                  <c:v>0.55235995549510353</c:v>
                </c:pt>
                <c:pt idx="840">
                  <c:v>0.29521339126491425</c:v>
                </c:pt>
                <c:pt idx="841">
                  <c:v>0.27701689561639625</c:v>
                </c:pt>
                <c:pt idx="842">
                  <c:v>0.17308950788748911</c:v>
                </c:pt>
                <c:pt idx="843">
                  <c:v>0.30534458048943192</c:v>
                </c:pt>
                <c:pt idx="844">
                  <c:v>0.68888854353975437</c:v>
                </c:pt>
                <c:pt idx="845">
                  <c:v>0.21564086821862366</c:v>
                </c:pt>
                <c:pt idx="846">
                  <c:v>0.16861252382189371</c:v>
                </c:pt>
                <c:pt idx="847">
                  <c:v>0.31397314420431865</c:v>
                </c:pt>
                <c:pt idx="848">
                  <c:v>0.36053626170255987</c:v>
                </c:pt>
                <c:pt idx="849">
                  <c:v>0.43929757136623354</c:v>
                </c:pt>
                <c:pt idx="850">
                  <c:v>0.27432577143159753</c:v>
                </c:pt>
                <c:pt idx="851">
                  <c:v>0.26819097596275315</c:v>
                </c:pt>
                <c:pt idx="852">
                  <c:v>0.28006120570843851</c:v>
                </c:pt>
                <c:pt idx="853">
                  <c:v>0.2492890499514567</c:v>
                </c:pt>
                <c:pt idx="854">
                  <c:v>0.26656186988986252</c:v>
                </c:pt>
                <c:pt idx="855">
                  <c:v>0.27594711137712635</c:v>
                </c:pt>
                <c:pt idx="856">
                  <c:v>0.21634428090590094</c:v>
                </c:pt>
                <c:pt idx="857">
                  <c:v>0.21218412783368482</c:v>
                </c:pt>
                <c:pt idx="858">
                  <c:v>0.17304061479508612</c:v>
                </c:pt>
                <c:pt idx="859">
                  <c:v>0.31803845374190104</c:v>
                </c:pt>
                <c:pt idx="860">
                  <c:v>0.46203973387284841</c:v>
                </c:pt>
                <c:pt idx="861">
                  <c:v>0.22546411234464478</c:v>
                </c:pt>
                <c:pt idx="862">
                  <c:v>0.32520247646181855</c:v>
                </c:pt>
                <c:pt idx="863">
                  <c:v>0.46558138886025985</c:v>
                </c:pt>
                <c:pt idx="864">
                  <c:v>0.38144470829148225</c:v>
                </c:pt>
                <c:pt idx="865">
                  <c:v>0.27518163988110267</c:v>
                </c:pt>
                <c:pt idx="866">
                  <c:v>0.19535538834704633</c:v>
                </c:pt>
                <c:pt idx="867">
                  <c:v>0.48845191963898116</c:v>
                </c:pt>
                <c:pt idx="868">
                  <c:v>0.30499415989204842</c:v>
                </c:pt>
                <c:pt idx="869">
                  <c:v>0.30115334506139618</c:v>
                </c:pt>
                <c:pt idx="870">
                  <c:v>0.35432053903145061</c:v>
                </c:pt>
                <c:pt idx="871">
                  <c:v>0.35094308209429026</c:v>
                </c:pt>
                <c:pt idx="872">
                  <c:v>0.29375513999768538</c:v>
                </c:pt>
                <c:pt idx="873">
                  <c:v>0.37612606734062037</c:v>
                </c:pt>
                <c:pt idx="874">
                  <c:v>0.37716531959238581</c:v>
                </c:pt>
                <c:pt idx="875">
                  <c:v>0.17265325291661837</c:v>
                </c:pt>
                <c:pt idx="876">
                  <c:v>0.23119154432133068</c:v>
                </c:pt>
                <c:pt idx="877">
                  <c:v>0.3157468865393791</c:v>
                </c:pt>
                <c:pt idx="878">
                  <c:v>0.46206175896142865</c:v>
                </c:pt>
                <c:pt idx="879">
                  <c:v>0.36379582752146533</c:v>
                </c:pt>
                <c:pt idx="880">
                  <c:v>0.40788516857102591</c:v>
                </c:pt>
                <c:pt idx="881">
                  <c:v>0.51557889066109786</c:v>
                </c:pt>
                <c:pt idx="882">
                  <c:v>0.25473923024942086</c:v>
                </c:pt>
                <c:pt idx="883">
                  <c:v>0.21047665711515356</c:v>
                </c:pt>
                <c:pt idx="884">
                  <c:v>0.34914690227810879</c:v>
                </c:pt>
                <c:pt idx="885">
                  <c:v>0.3519222369023961</c:v>
                </c:pt>
                <c:pt idx="886">
                  <c:v>0.21348858612600172</c:v>
                </c:pt>
                <c:pt idx="887">
                  <c:v>0.17202641362052326</c:v>
                </c:pt>
                <c:pt idx="888">
                  <c:v>0.46689049731272075</c:v>
                </c:pt>
                <c:pt idx="889">
                  <c:v>0.24943898603324369</c:v>
                </c:pt>
                <c:pt idx="890">
                  <c:v>0.34648077563140545</c:v>
                </c:pt>
                <c:pt idx="891">
                  <c:v>0.28058659418108167</c:v>
                </c:pt>
                <c:pt idx="892">
                  <c:v>0.53956830158449054</c:v>
                </c:pt>
                <c:pt idx="893">
                  <c:v>0.28235710778837908</c:v>
                </c:pt>
                <c:pt idx="894">
                  <c:v>0.48075678065900501</c:v>
                </c:pt>
                <c:pt idx="895">
                  <c:v>0.21011486082807374</c:v>
                </c:pt>
                <c:pt idx="896">
                  <c:v>0.59177384755467266</c:v>
                </c:pt>
                <c:pt idx="897">
                  <c:v>0.45434148823356574</c:v>
                </c:pt>
                <c:pt idx="898">
                  <c:v>0.28223280360196218</c:v>
                </c:pt>
                <c:pt idx="899">
                  <c:v>0.4104054157438517</c:v>
                </c:pt>
                <c:pt idx="900">
                  <c:v>0.5733706480932832</c:v>
                </c:pt>
                <c:pt idx="901">
                  <c:v>0.28916217477591633</c:v>
                </c:pt>
                <c:pt idx="902">
                  <c:v>0.25224490790081211</c:v>
                </c:pt>
                <c:pt idx="903">
                  <c:v>0.36387976434278646</c:v>
                </c:pt>
                <c:pt idx="904">
                  <c:v>0.44831719328922609</c:v>
                </c:pt>
                <c:pt idx="905">
                  <c:v>0.29356740121347996</c:v>
                </c:pt>
                <c:pt idx="906">
                  <c:v>0.31832317686016592</c:v>
                </c:pt>
                <c:pt idx="907">
                  <c:v>0.22321740498443191</c:v>
                </c:pt>
                <c:pt idx="908">
                  <c:v>0.38491432403061726</c:v>
                </c:pt>
                <c:pt idx="909">
                  <c:v>0.33829659318070382</c:v>
                </c:pt>
                <c:pt idx="910">
                  <c:v>0.33959982439560887</c:v>
                </c:pt>
                <c:pt idx="911">
                  <c:v>0.49663450205611598</c:v>
                </c:pt>
                <c:pt idx="912">
                  <c:v>0.43914341668601259</c:v>
                </c:pt>
                <c:pt idx="913">
                  <c:v>0.20983820124590066</c:v>
                </c:pt>
                <c:pt idx="914">
                  <c:v>0.25909312410712759</c:v>
                </c:pt>
                <c:pt idx="915">
                  <c:v>0.1703115955761911</c:v>
                </c:pt>
                <c:pt idx="916">
                  <c:v>0.45767560933719253</c:v>
                </c:pt>
                <c:pt idx="917">
                  <c:v>0.31811580100319453</c:v>
                </c:pt>
                <c:pt idx="918">
                  <c:v>0.26585200284739652</c:v>
                </c:pt>
                <c:pt idx="919">
                  <c:v>0.71903953923290342</c:v>
                </c:pt>
                <c:pt idx="920">
                  <c:v>0.46385926416210921</c:v>
                </c:pt>
                <c:pt idx="921">
                  <c:v>0.43878165172904876</c:v>
                </c:pt>
                <c:pt idx="922">
                  <c:v>0.44839281547038223</c:v>
                </c:pt>
                <c:pt idx="923">
                  <c:v>0.39564048105260446</c:v>
                </c:pt>
                <c:pt idx="924">
                  <c:v>0.26219645485148235</c:v>
                </c:pt>
                <c:pt idx="925">
                  <c:v>0.42498682359556728</c:v>
                </c:pt>
                <c:pt idx="926">
                  <c:v>0.29845804839536777</c:v>
                </c:pt>
                <c:pt idx="927">
                  <c:v>0.40804691524952608</c:v>
                </c:pt>
                <c:pt idx="928">
                  <c:v>0.28630342151854221</c:v>
                </c:pt>
                <c:pt idx="929">
                  <c:v>0.49822749044141823</c:v>
                </c:pt>
                <c:pt idx="930">
                  <c:v>0.2987731593861444</c:v>
                </c:pt>
                <c:pt idx="931">
                  <c:v>0.43456405101025403</c:v>
                </c:pt>
                <c:pt idx="932">
                  <c:v>0.36169842859310036</c:v>
                </c:pt>
                <c:pt idx="933">
                  <c:v>0.48424210248844746</c:v>
                </c:pt>
                <c:pt idx="934">
                  <c:v>0.36786509822001484</c:v>
                </c:pt>
                <c:pt idx="935">
                  <c:v>0.4922818398753192</c:v>
                </c:pt>
                <c:pt idx="936">
                  <c:v>0.19487645677642457</c:v>
                </c:pt>
                <c:pt idx="937">
                  <c:v>0.32244794337488947</c:v>
                </c:pt>
                <c:pt idx="938">
                  <c:v>0.25530950881147491</c:v>
                </c:pt>
                <c:pt idx="939">
                  <c:v>0.28485671668806967</c:v>
                </c:pt>
                <c:pt idx="940">
                  <c:v>0.28668725234766484</c:v>
                </c:pt>
                <c:pt idx="941">
                  <c:v>0.18754610027686272</c:v>
                </c:pt>
                <c:pt idx="942">
                  <c:v>0.62956369648719146</c:v>
                </c:pt>
                <c:pt idx="943">
                  <c:v>0.33401396818169232</c:v>
                </c:pt>
                <c:pt idx="944">
                  <c:v>0.28673705054377996</c:v>
                </c:pt>
                <c:pt idx="945">
                  <c:v>0.48523988615127817</c:v>
                </c:pt>
                <c:pt idx="946">
                  <c:v>0.33580078642023531</c:v>
                </c:pt>
                <c:pt idx="947">
                  <c:v>0.52418519243715267</c:v>
                </c:pt>
                <c:pt idx="948">
                  <c:v>0.49014056683933133</c:v>
                </c:pt>
                <c:pt idx="949">
                  <c:v>0.32735025659781541</c:v>
                </c:pt>
                <c:pt idx="950">
                  <c:v>0.32135918220231574</c:v>
                </c:pt>
                <c:pt idx="951">
                  <c:v>0.30171676275574921</c:v>
                </c:pt>
                <c:pt idx="952">
                  <c:v>0.2447001829981986</c:v>
                </c:pt>
                <c:pt idx="953">
                  <c:v>0.58067088851214144</c:v>
                </c:pt>
                <c:pt idx="954">
                  <c:v>0.38890002009505242</c:v>
                </c:pt>
                <c:pt idx="955">
                  <c:v>0.42229115536114276</c:v>
                </c:pt>
                <c:pt idx="956">
                  <c:v>0.18614116493676369</c:v>
                </c:pt>
                <c:pt idx="957">
                  <c:v>0.28526755791723901</c:v>
                </c:pt>
                <c:pt idx="958">
                  <c:v>0.27782569344028041</c:v>
                </c:pt>
                <c:pt idx="959">
                  <c:v>0.28484380787795149</c:v>
                </c:pt>
                <c:pt idx="960">
                  <c:v>0.26331933808215863</c:v>
                </c:pt>
                <c:pt idx="961">
                  <c:v>0.46518863893686019</c:v>
                </c:pt>
                <c:pt idx="962">
                  <c:v>0.3947887656238232</c:v>
                </c:pt>
                <c:pt idx="963">
                  <c:v>0.23323708069139684</c:v>
                </c:pt>
                <c:pt idx="964">
                  <c:v>0.38423718020358955</c:v>
                </c:pt>
                <c:pt idx="965">
                  <c:v>0.44540043766577792</c:v>
                </c:pt>
                <c:pt idx="966">
                  <c:v>0.4606659209151176</c:v>
                </c:pt>
                <c:pt idx="967">
                  <c:v>0.38635133602143662</c:v>
                </c:pt>
                <c:pt idx="968">
                  <c:v>0.34335106431343188</c:v>
                </c:pt>
                <c:pt idx="969">
                  <c:v>0.31344728090140461</c:v>
                </c:pt>
                <c:pt idx="970">
                  <c:v>0.38898348946657535</c:v>
                </c:pt>
                <c:pt idx="971">
                  <c:v>0.46360036680620864</c:v>
                </c:pt>
                <c:pt idx="972">
                  <c:v>0.33317614953925612</c:v>
                </c:pt>
                <c:pt idx="973">
                  <c:v>0.38351954342635097</c:v>
                </c:pt>
                <c:pt idx="974">
                  <c:v>0.30848814278037967</c:v>
                </c:pt>
                <c:pt idx="975">
                  <c:v>0.30363258685308586</c:v>
                </c:pt>
                <c:pt idx="976">
                  <c:v>0.44091220833560824</c:v>
                </c:pt>
                <c:pt idx="977">
                  <c:v>0.54220154427244571</c:v>
                </c:pt>
                <c:pt idx="978">
                  <c:v>0.23644340180693066</c:v>
                </c:pt>
                <c:pt idx="979">
                  <c:v>0.24121293462627186</c:v>
                </c:pt>
                <c:pt idx="980">
                  <c:v>0.23395652676155471</c:v>
                </c:pt>
                <c:pt idx="981">
                  <c:v>0.36348710299298004</c:v>
                </c:pt>
                <c:pt idx="982">
                  <c:v>0.49744916136582201</c:v>
                </c:pt>
                <c:pt idx="983">
                  <c:v>0.33255962649564064</c:v>
                </c:pt>
                <c:pt idx="984">
                  <c:v>0.24461610486358898</c:v>
                </c:pt>
                <c:pt idx="985">
                  <c:v>0.28107834836135542</c:v>
                </c:pt>
                <c:pt idx="986">
                  <c:v>0.32225105439645668</c:v>
                </c:pt>
                <c:pt idx="987">
                  <c:v>0.56088619548046115</c:v>
                </c:pt>
                <c:pt idx="988">
                  <c:v>0.27975761259259685</c:v>
                </c:pt>
                <c:pt idx="989">
                  <c:v>0.24261566271536589</c:v>
                </c:pt>
                <c:pt idx="990">
                  <c:v>0.42884853249915983</c:v>
                </c:pt>
                <c:pt idx="991">
                  <c:v>0.20583278474326233</c:v>
                </c:pt>
                <c:pt idx="992">
                  <c:v>0.27719593932747261</c:v>
                </c:pt>
                <c:pt idx="993">
                  <c:v>0.72758355946402109</c:v>
                </c:pt>
                <c:pt idx="994">
                  <c:v>0.31061882974931382</c:v>
                </c:pt>
                <c:pt idx="995">
                  <c:v>0.34043196316511803</c:v>
                </c:pt>
                <c:pt idx="996">
                  <c:v>0.27961399482134991</c:v>
                </c:pt>
                <c:pt idx="997">
                  <c:v>0.35060394201739103</c:v>
                </c:pt>
                <c:pt idx="998">
                  <c:v>0.25560208820519337</c:v>
                </c:pt>
                <c:pt idx="999">
                  <c:v>0.29126830890038857</c:v>
                </c:pt>
                <c:pt idx="1000">
                  <c:v>0.23057277835725237</c:v>
                </c:pt>
                <c:pt idx="1001">
                  <c:v>0.45879332676832252</c:v>
                </c:pt>
                <c:pt idx="1002">
                  <c:v>0.26671875982026144</c:v>
                </c:pt>
                <c:pt idx="1003">
                  <c:v>0.44290096179404309</c:v>
                </c:pt>
                <c:pt idx="1004">
                  <c:v>0.2834049443082543</c:v>
                </c:pt>
                <c:pt idx="1005">
                  <c:v>0.25083802875756428</c:v>
                </c:pt>
                <c:pt idx="1006">
                  <c:v>0.29565724261288223</c:v>
                </c:pt>
                <c:pt idx="1007">
                  <c:v>0.32723881936540494</c:v>
                </c:pt>
                <c:pt idx="1008">
                  <c:v>0.22945632508073621</c:v>
                </c:pt>
                <c:pt idx="1009">
                  <c:v>0.26938265868539474</c:v>
                </c:pt>
                <c:pt idx="1010">
                  <c:v>0.50876570329350512</c:v>
                </c:pt>
                <c:pt idx="1011">
                  <c:v>0.28054883725191626</c:v>
                </c:pt>
                <c:pt idx="1012">
                  <c:v>0.32298038089045777</c:v>
                </c:pt>
                <c:pt idx="1013">
                  <c:v>0.34001776160679542</c:v>
                </c:pt>
                <c:pt idx="1014">
                  <c:v>0.23278710804126015</c:v>
                </c:pt>
                <c:pt idx="1015">
                  <c:v>0.32145773090932622</c:v>
                </c:pt>
                <c:pt idx="1016">
                  <c:v>0.28447495861966499</c:v>
                </c:pt>
                <c:pt idx="1017">
                  <c:v>0.29439005158002768</c:v>
                </c:pt>
                <c:pt idx="1018">
                  <c:v>0.38055284346490476</c:v>
                </c:pt>
                <c:pt idx="1019">
                  <c:v>0.44959739451316183</c:v>
                </c:pt>
                <c:pt idx="1020">
                  <c:v>0.22832258500114008</c:v>
                </c:pt>
                <c:pt idx="1021">
                  <c:v>0.38547127994661456</c:v>
                </c:pt>
                <c:pt idx="1022">
                  <c:v>0.22240127773837184</c:v>
                </c:pt>
                <c:pt idx="1023">
                  <c:v>0.36318704418786257</c:v>
                </c:pt>
                <c:pt idx="1024">
                  <c:v>0.53419731152051597</c:v>
                </c:pt>
                <c:pt idx="1025">
                  <c:v>0.21258122276132191</c:v>
                </c:pt>
                <c:pt idx="1026">
                  <c:v>0.35326094067813268</c:v>
                </c:pt>
                <c:pt idx="1027">
                  <c:v>0.41211122829842728</c:v>
                </c:pt>
                <c:pt idx="1028">
                  <c:v>0.39204391572622471</c:v>
                </c:pt>
                <c:pt idx="1029">
                  <c:v>0.3541516378705179</c:v>
                </c:pt>
                <c:pt idx="1030">
                  <c:v>0.32440543577672543</c:v>
                </c:pt>
                <c:pt idx="1031">
                  <c:v>0.41316427172255704</c:v>
                </c:pt>
                <c:pt idx="1032">
                  <c:v>0.26243406706662337</c:v>
                </c:pt>
                <c:pt idx="1033">
                  <c:v>0.2474226162890111</c:v>
                </c:pt>
                <c:pt idx="1034">
                  <c:v>0.38339354222526145</c:v>
                </c:pt>
                <c:pt idx="1035">
                  <c:v>0.19124582890831937</c:v>
                </c:pt>
                <c:pt idx="1036">
                  <c:v>0.69515616245441003</c:v>
                </c:pt>
                <c:pt idx="1037">
                  <c:v>0.38731117480107974</c:v>
                </c:pt>
                <c:pt idx="1038">
                  <c:v>0.38670811001309852</c:v>
                </c:pt>
                <c:pt idx="1039">
                  <c:v>0.20406063019270923</c:v>
                </c:pt>
                <c:pt idx="1040">
                  <c:v>0.32676871797574608</c:v>
                </c:pt>
                <c:pt idx="1041">
                  <c:v>0.60442949106831312</c:v>
                </c:pt>
                <c:pt idx="1042">
                  <c:v>0.55049434104635586</c:v>
                </c:pt>
                <c:pt idx="1043">
                  <c:v>0.32211501197597164</c:v>
                </c:pt>
                <c:pt idx="1044">
                  <c:v>0.33102018993039917</c:v>
                </c:pt>
                <c:pt idx="1045">
                  <c:v>0.27967488776216531</c:v>
                </c:pt>
                <c:pt idx="1046">
                  <c:v>0.34285516132535521</c:v>
                </c:pt>
                <c:pt idx="1047">
                  <c:v>0.30540492481957732</c:v>
                </c:pt>
                <c:pt idx="1048">
                  <c:v>0.45176670088871052</c:v>
                </c:pt>
                <c:pt idx="1049">
                  <c:v>0.32760818994413787</c:v>
                </c:pt>
                <c:pt idx="1050">
                  <c:v>0.58284083562622624</c:v>
                </c:pt>
                <c:pt idx="1051">
                  <c:v>0.3666566359721663</c:v>
                </c:pt>
                <c:pt idx="1052">
                  <c:v>0.32651789309039531</c:v>
                </c:pt>
                <c:pt idx="1053">
                  <c:v>0.57513294200984311</c:v>
                </c:pt>
                <c:pt idx="1054">
                  <c:v>0.32544363591965725</c:v>
                </c:pt>
                <c:pt idx="1055">
                  <c:v>0.44699561740942573</c:v>
                </c:pt>
                <c:pt idx="1056">
                  <c:v>0.50963463939694464</c:v>
                </c:pt>
                <c:pt idx="1057">
                  <c:v>0.20958213651184732</c:v>
                </c:pt>
                <c:pt idx="1058">
                  <c:v>0.37564772760992898</c:v>
                </c:pt>
                <c:pt idx="1059">
                  <c:v>0.35876742098995879</c:v>
                </c:pt>
                <c:pt idx="1060">
                  <c:v>0.27479104945480287</c:v>
                </c:pt>
                <c:pt idx="1061">
                  <c:v>0.28600074879426185</c:v>
                </c:pt>
                <c:pt idx="1062">
                  <c:v>0.44884336429567839</c:v>
                </c:pt>
                <c:pt idx="1063">
                  <c:v>0.31343563046958212</c:v>
                </c:pt>
                <c:pt idx="1064">
                  <c:v>0.3419480021885708</c:v>
                </c:pt>
                <c:pt idx="1065">
                  <c:v>0.21452162149868159</c:v>
                </c:pt>
                <c:pt idx="1066">
                  <c:v>0.349157772800606</c:v>
                </c:pt>
                <c:pt idx="1067">
                  <c:v>0.27354316819467706</c:v>
                </c:pt>
                <c:pt idx="1068">
                  <c:v>0.34746584756312815</c:v>
                </c:pt>
                <c:pt idx="1069">
                  <c:v>0.61755614787502855</c:v>
                </c:pt>
                <c:pt idx="1070">
                  <c:v>0.34241245817530253</c:v>
                </c:pt>
                <c:pt idx="1071">
                  <c:v>0.34879702960479136</c:v>
                </c:pt>
                <c:pt idx="1072">
                  <c:v>0.50345947488042486</c:v>
                </c:pt>
                <c:pt idx="1073">
                  <c:v>0.22570558433644189</c:v>
                </c:pt>
                <c:pt idx="1074">
                  <c:v>0.31452479539194944</c:v>
                </c:pt>
                <c:pt idx="1075">
                  <c:v>0.45392206850488476</c:v>
                </c:pt>
                <c:pt idx="1076">
                  <c:v>0.2802074429781905</c:v>
                </c:pt>
                <c:pt idx="1077">
                  <c:v>0.26074416769503067</c:v>
                </c:pt>
                <c:pt idx="1078">
                  <c:v>0.30107387898636029</c:v>
                </c:pt>
                <c:pt idx="1079">
                  <c:v>0.38905747381009048</c:v>
                </c:pt>
                <c:pt idx="1080">
                  <c:v>0.17924660097226927</c:v>
                </c:pt>
                <c:pt idx="1081">
                  <c:v>0.73801784114132429</c:v>
                </c:pt>
                <c:pt idx="1082">
                  <c:v>0.57017939477238833</c:v>
                </c:pt>
                <c:pt idx="1083">
                  <c:v>0.51132053568361291</c:v>
                </c:pt>
                <c:pt idx="1084">
                  <c:v>0.26782143284548277</c:v>
                </c:pt>
                <c:pt idx="1085">
                  <c:v>0.33367396038534286</c:v>
                </c:pt>
                <c:pt idx="1086">
                  <c:v>0.36615816445705535</c:v>
                </c:pt>
                <c:pt idx="1087">
                  <c:v>0.47818207239123822</c:v>
                </c:pt>
                <c:pt idx="1088">
                  <c:v>0.31906564015262756</c:v>
                </c:pt>
                <c:pt idx="1089">
                  <c:v>0.3575684414865527</c:v>
                </c:pt>
                <c:pt idx="1090">
                  <c:v>0.48194195539298434</c:v>
                </c:pt>
                <c:pt idx="1091">
                  <c:v>0.71944261803399689</c:v>
                </c:pt>
                <c:pt idx="1092">
                  <c:v>0.40299029273938047</c:v>
                </c:pt>
                <c:pt idx="1093">
                  <c:v>0.5109717643011864</c:v>
                </c:pt>
                <c:pt idx="1094">
                  <c:v>0.53285850480775787</c:v>
                </c:pt>
                <c:pt idx="1095">
                  <c:v>0.39027228558044869</c:v>
                </c:pt>
                <c:pt idx="1096">
                  <c:v>0.38711665952448687</c:v>
                </c:pt>
                <c:pt idx="1097">
                  <c:v>0.61725965620560064</c:v>
                </c:pt>
                <c:pt idx="1098">
                  <c:v>0.30371687695231608</c:v>
                </c:pt>
                <c:pt idx="1099">
                  <c:v>0.66229352394889374</c:v>
                </c:pt>
                <c:pt idx="1100">
                  <c:v>0.59240878132892305</c:v>
                </c:pt>
                <c:pt idx="1101">
                  <c:v>0.18932094618497466</c:v>
                </c:pt>
                <c:pt idx="1102">
                  <c:v>0.27402597002283891</c:v>
                </c:pt>
                <c:pt idx="1103">
                  <c:v>0.32918197456398368</c:v>
                </c:pt>
                <c:pt idx="1104">
                  <c:v>0.35550959519821695</c:v>
                </c:pt>
                <c:pt idx="1105">
                  <c:v>0.65566917911472722</c:v>
                </c:pt>
                <c:pt idx="1106">
                  <c:v>0.4171835476590352</c:v>
                </c:pt>
                <c:pt idx="1107">
                  <c:v>0.26208693184706067</c:v>
                </c:pt>
                <c:pt idx="1108">
                  <c:v>0.40215802403852918</c:v>
                </c:pt>
                <c:pt idx="1109">
                  <c:v>0.4034992135488048</c:v>
                </c:pt>
                <c:pt idx="1110">
                  <c:v>0.32196307151489645</c:v>
                </c:pt>
                <c:pt idx="1111">
                  <c:v>0.61511945049961114</c:v>
                </c:pt>
                <c:pt idx="1112">
                  <c:v>0.33872965261015248</c:v>
                </c:pt>
                <c:pt idx="1113">
                  <c:v>0.3082038920059299</c:v>
                </c:pt>
                <c:pt idx="1114">
                  <c:v>0.44007014949936935</c:v>
                </c:pt>
                <c:pt idx="1115">
                  <c:v>0.27987732940413057</c:v>
                </c:pt>
                <c:pt idx="1116">
                  <c:v>0.44298739152597671</c:v>
                </c:pt>
                <c:pt idx="1117">
                  <c:v>0.39323020069464365</c:v>
                </c:pt>
                <c:pt idx="1118">
                  <c:v>0.27290205637899512</c:v>
                </c:pt>
                <c:pt idx="1119">
                  <c:v>0.28509846531264432</c:v>
                </c:pt>
                <c:pt idx="1120">
                  <c:v>0.40528158868694208</c:v>
                </c:pt>
                <c:pt idx="1121">
                  <c:v>0.59872562047430278</c:v>
                </c:pt>
                <c:pt idx="1122">
                  <c:v>0.35632099204481504</c:v>
                </c:pt>
                <c:pt idx="1123">
                  <c:v>0.40449859610825312</c:v>
                </c:pt>
                <c:pt idx="1124">
                  <c:v>0.35826938663677238</c:v>
                </c:pt>
                <c:pt idx="1125">
                  <c:v>0.3201099850997382</c:v>
                </c:pt>
                <c:pt idx="1126">
                  <c:v>0.40839767133026345</c:v>
                </c:pt>
                <c:pt idx="1127">
                  <c:v>0.38799225407574472</c:v>
                </c:pt>
                <c:pt idx="1128">
                  <c:v>0.35976882120254206</c:v>
                </c:pt>
                <c:pt idx="1129">
                  <c:v>0.72837425229013031</c:v>
                </c:pt>
                <c:pt idx="1130">
                  <c:v>0.18052701196744356</c:v>
                </c:pt>
                <c:pt idx="1131">
                  <c:v>0.40950771197541069</c:v>
                </c:pt>
                <c:pt idx="1132">
                  <c:v>0.41711058482947888</c:v>
                </c:pt>
                <c:pt idx="1133">
                  <c:v>0.45717663959597832</c:v>
                </c:pt>
                <c:pt idx="1134">
                  <c:v>0.2903570074153165</c:v>
                </c:pt>
                <c:pt idx="1135">
                  <c:v>0.21338824913978391</c:v>
                </c:pt>
                <c:pt idx="1136">
                  <c:v>0.23025645197480682</c:v>
                </c:pt>
                <c:pt idx="1137">
                  <c:v>0.54572014501030996</c:v>
                </c:pt>
                <c:pt idx="1138">
                  <c:v>0.44565980122990673</c:v>
                </c:pt>
                <c:pt idx="1139">
                  <c:v>0.26051254876220753</c:v>
                </c:pt>
                <c:pt idx="1140">
                  <c:v>0.28814999010194547</c:v>
                </c:pt>
                <c:pt idx="1141">
                  <c:v>0.41102415356233102</c:v>
                </c:pt>
                <c:pt idx="1142">
                  <c:v>0.3806679178573279</c:v>
                </c:pt>
                <c:pt idx="1143">
                  <c:v>0.31173324660729795</c:v>
                </c:pt>
                <c:pt idx="1144">
                  <c:v>0.53436140104842722</c:v>
                </c:pt>
                <c:pt idx="1145">
                  <c:v>0.2978254010865336</c:v>
                </c:pt>
                <c:pt idx="1146">
                  <c:v>0.28374417502829552</c:v>
                </c:pt>
                <c:pt idx="1147">
                  <c:v>0.39283902528063747</c:v>
                </c:pt>
                <c:pt idx="1148">
                  <c:v>0.35675673014997061</c:v>
                </c:pt>
                <c:pt idx="1149">
                  <c:v>0.30453678252668126</c:v>
                </c:pt>
                <c:pt idx="1150">
                  <c:v>0.40593342130519811</c:v>
                </c:pt>
                <c:pt idx="1151">
                  <c:v>0.44284470593079883</c:v>
                </c:pt>
                <c:pt idx="1152">
                  <c:v>0.36831225035037585</c:v>
                </c:pt>
                <c:pt idx="1153">
                  <c:v>0.3352392871450271</c:v>
                </c:pt>
                <c:pt idx="1154">
                  <c:v>0.25666715828760051</c:v>
                </c:pt>
                <c:pt idx="1155">
                  <c:v>0.47879629110245286</c:v>
                </c:pt>
                <c:pt idx="1156">
                  <c:v>0.61150299004440312</c:v>
                </c:pt>
                <c:pt idx="1157">
                  <c:v>0.24235147961337528</c:v>
                </c:pt>
                <c:pt idx="1158">
                  <c:v>0.24584814300907823</c:v>
                </c:pt>
                <c:pt idx="1159">
                  <c:v>0.43130271459724678</c:v>
                </c:pt>
                <c:pt idx="1160">
                  <c:v>0.26005306758844676</c:v>
                </c:pt>
                <c:pt idx="1161">
                  <c:v>0.40214459315390411</c:v>
                </c:pt>
                <c:pt idx="1162">
                  <c:v>0.33920346054646111</c:v>
                </c:pt>
                <c:pt idx="1163">
                  <c:v>0.40306527922199825</c:v>
                </c:pt>
                <c:pt idx="1164">
                  <c:v>0.52119226245753725</c:v>
                </c:pt>
                <c:pt idx="1165">
                  <c:v>0.37686546140548982</c:v>
                </c:pt>
                <c:pt idx="1166">
                  <c:v>0.30960299341995035</c:v>
                </c:pt>
                <c:pt idx="1167">
                  <c:v>0.24374088214076281</c:v>
                </c:pt>
                <c:pt idx="1168">
                  <c:v>0.40851751590202484</c:v>
                </c:pt>
                <c:pt idx="1169">
                  <c:v>0.28345521493379638</c:v>
                </c:pt>
                <c:pt idx="1170">
                  <c:v>0.49365066771900978</c:v>
                </c:pt>
                <c:pt idx="1171">
                  <c:v>0.25002021061939045</c:v>
                </c:pt>
                <c:pt idx="1172">
                  <c:v>0.22565943860395044</c:v>
                </c:pt>
                <c:pt idx="1173">
                  <c:v>0.34375958594246941</c:v>
                </c:pt>
                <c:pt idx="1174">
                  <c:v>0.23411687497877889</c:v>
                </c:pt>
                <c:pt idx="1175">
                  <c:v>0.31514794378449201</c:v>
                </c:pt>
                <c:pt idx="1176">
                  <c:v>0.40534792954409388</c:v>
                </c:pt>
                <c:pt idx="1177">
                  <c:v>0.1815886474427737</c:v>
                </c:pt>
                <c:pt idx="1178">
                  <c:v>0.54427136070807225</c:v>
                </c:pt>
                <c:pt idx="1179">
                  <c:v>0.41028370026465044</c:v>
                </c:pt>
                <c:pt idx="1180">
                  <c:v>0.32528280972492357</c:v>
                </c:pt>
                <c:pt idx="1181">
                  <c:v>0.29936100573143176</c:v>
                </c:pt>
                <c:pt idx="1182">
                  <c:v>0.55175132121702042</c:v>
                </c:pt>
                <c:pt idx="1183">
                  <c:v>0.47355864981160883</c:v>
                </c:pt>
                <c:pt idx="1184">
                  <c:v>0.33376986571243966</c:v>
                </c:pt>
                <c:pt idx="1185">
                  <c:v>0.68540361103019742</c:v>
                </c:pt>
                <c:pt idx="1186">
                  <c:v>0.42219196968692957</c:v>
                </c:pt>
                <c:pt idx="1187">
                  <c:v>0.42392647132823241</c:v>
                </c:pt>
                <c:pt idx="1188">
                  <c:v>0.55719742733813526</c:v>
                </c:pt>
                <c:pt idx="1189">
                  <c:v>0.21488358139552205</c:v>
                </c:pt>
                <c:pt idx="1190">
                  <c:v>0.36724199882803044</c:v>
                </c:pt>
                <c:pt idx="1191">
                  <c:v>0.25675511467778894</c:v>
                </c:pt>
                <c:pt idx="1192">
                  <c:v>0.3844967199601399</c:v>
                </c:pt>
                <c:pt idx="1193">
                  <c:v>0.33848868029486268</c:v>
                </c:pt>
                <c:pt idx="1194">
                  <c:v>0.32446627057698318</c:v>
                </c:pt>
                <c:pt idx="1195">
                  <c:v>0.40010430755179627</c:v>
                </c:pt>
                <c:pt idx="1196">
                  <c:v>0.37125441589366198</c:v>
                </c:pt>
                <c:pt idx="1197">
                  <c:v>0.26632498587904968</c:v>
                </c:pt>
                <c:pt idx="1198">
                  <c:v>0.5442003008442492</c:v>
                </c:pt>
                <c:pt idx="1199">
                  <c:v>0.72495696270013266</c:v>
                </c:pt>
                <c:pt idx="1200">
                  <c:v>0.36758521719387233</c:v>
                </c:pt>
                <c:pt idx="1201">
                  <c:v>0.55818407915843393</c:v>
                </c:pt>
                <c:pt idx="1202">
                  <c:v>0.37825404133306034</c:v>
                </c:pt>
                <c:pt idx="1203">
                  <c:v>0.33722460328457027</c:v>
                </c:pt>
                <c:pt idx="1204">
                  <c:v>0.51350855128499517</c:v>
                </c:pt>
                <c:pt idx="1205">
                  <c:v>0.43247473020759036</c:v>
                </c:pt>
                <c:pt idx="1206">
                  <c:v>0.52333400826902798</c:v>
                </c:pt>
                <c:pt idx="1207">
                  <c:v>0.2428455619727235</c:v>
                </c:pt>
                <c:pt idx="1208">
                  <c:v>0.21362043462087149</c:v>
                </c:pt>
                <c:pt idx="1209">
                  <c:v>0.24815699486385004</c:v>
                </c:pt>
                <c:pt idx="1210">
                  <c:v>0.36199432283140343</c:v>
                </c:pt>
                <c:pt idx="1211">
                  <c:v>0.38715086465277049</c:v>
                </c:pt>
                <c:pt idx="1212">
                  <c:v>0.29245029387357802</c:v>
                </c:pt>
                <c:pt idx="1213">
                  <c:v>0.4106400217913625</c:v>
                </c:pt>
                <c:pt idx="1214">
                  <c:v>0.50455514804249657</c:v>
                </c:pt>
                <c:pt idx="1215">
                  <c:v>0.25500788363996268</c:v>
                </c:pt>
                <c:pt idx="1216">
                  <c:v>0.24859664221545033</c:v>
                </c:pt>
                <c:pt idx="1217">
                  <c:v>0.32355780864032235</c:v>
                </c:pt>
                <c:pt idx="1218">
                  <c:v>0.36629788104453787</c:v>
                </c:pt>
                <c:pt idx="1219">
                  <c:v>0.27779714731286526</c:v>
                </c:pt>
                <c:pt idx="1220">
                  <c:v>0.40778643831709593</c:v>
                </c:pt>
                <c:pt idx="1221">
                  <c:v>0.37950731703775897</c:v>
                </c:pt>
                <c:pt idx="1222">
                  <c:v>0.26462405375397557</c:v>
                </c:pt>
                <c:pt idx="1223">
                  <c:v>0.2385641329314066</c:v>
                </c:pt>
                <c:pt idx="1224">
                  <c:v>0.46303339281435635</c:v>
                </c:pt>
                <c:pt idx="1225">
                  <c:v>0.45934820595026565</c:v>
                </c:pt>
                <c:pt idx="1226">
                  <c:v>0.21542521111735907</c:v>
                </c:pt>
                <c:pt idx="1227">
                  <c:v>0.284458754634348</c:v>
                </c:pt>
                <c:pt idx="1228">
                  <c:v>0.19825105161930029</c:v>
                </c:pt>
                <c:pt idx="1229">
                  <c:v>0.33824574507821559</c:v>
                </c:pt>
                <c:pt idx="1230">
                  <c:v>0.35486281297276989</c:v>
                </c:pt>
                <c:pt idx="1231">
                  <c:v>0.56531154553199192</c:v>
                </c:pt>
                <c:pt idx="1232">
                  <c:v>0.45175775436506055</c:v>
                </c:pt>
                <c:pt idx="1233">
                  <c:v>0.43012475268703992</c:v>
                </c:pt>
                <c:pt idx="1234">
                  <c:v>0.44972141524272619</c:v>
                </c:pt>
                <c:pt idx="1235">
                  <c:v>0.30915187038464242</c:v>
                </c:pt>
                <c:pt idx="1236">
                  <c:v>0.39335953450408873</c:v>
                </c:pt>
                <c:pt idx="1237">
                  <c:v>0.36183694619992823</c:v>
                </c:pt>
                <c:pt idx="1238">
                  <c:v>0.43907136927912988</c:v>
                </c:pt>
                <c:pt idx="1239">
                  <c:v>0.34903545611608805</c:v>
                </c:pt>
                <c:pt idx="1240">
                  <c:v>0.27143831484619074</c:v>
                </c:pt>
                <c:pt idx="1241">
                  <c:v>0.31159837192745998</c:v>
                </c:pt>
                <c:pt idx="1242">
                  <c:v>0.33819811122497079</c:v>
                </c:pt>
                <c:pt idx="1243">
                  <c:v>0.34375800682037699</c:v>
                </c:pt>
                <c:pt idx="1244">
                  <c:v>0.25804829751544817</c:v>
                </c:pt>
                <c:pt idx="1245">
                  <c:v>0.22283846055336579</c:v>
                </c:pt>
                <c:pt idx="1246">
                  <c:v>0.52282388973104899</c:v>
                </c:pt>
                <c:pt idx="1247">
                  <c:v>0.31049991983037573</c:v>
                </c:pt>
                <c:pt idx="1248">
                  <c:v>0.29699484142271154</c:v>
                </c:pt>
                <c:pt idx="1249">
                  <c:v>0.33665952011831468</c:v>
                </c:pt>
                <c:pt idx="1250">
                  <c:v>0.67368955276142839</c:v>
                </c:pt>
                <c:pt idx="1251">
                  <c:v>0.4222521235481046</c:v>
                </c:pt>
                <c:pt idx="1252">
                  <c:v>0.40168502877025514</c:v>
                </c:pt>
                <c:pt idx="1253">
                  <c:v>0.23424222815964771</c:v>
                </c:pt>
                <c:pt idx="1254">
                  <c:v>0.55841263534134211</c:v>
                </c:pt>
                <c:pt idx="1255">
                  <c:v>0.63652612117785001</c:v>
                </c:pt>
                <c:pt idx="1256">
                  <c:v>0.54202995756938921</c:v>
                </c:pt>
                <c:pt idx="1257">
                  <c:v>0.37521210468048455</c:v>
                </c:pt>
                <c:pt idx="1258">
                  <c:v>0.34867994471273778</c:v>
                </c:pt>
                <c:pt idx="1259">
                  <c:v>0.34601130582718786</c:v>
                </c:pt>
                <c:pt idx="1260">
                  <c:v>0.32095587472592041</c:v>
                </c:pt>
                <c:pt idx="1261">
                  <c:v>0.38157931093776243</c:v>
                </c:pt>
                <c:pt idx="1262">
                  <c:v>0.54450203863821622</c:v>
                </c:pt>
                <c:pt idx="1263">
                  <c:v>0.24409144391099513</c:v>
                </c:pt>
                <c:pt idx="1264">
                  <c:v>0.48733543935898077</c:v>
                </c:pt>
                <c:pt idx="1265">
                  <c:v>0.41073100139952284</c:v>
                </c:pt>
                <c:pt idx="1266">
                  <c:v>0.37094569102795</c:v>
                </c:pt>
                <c:pt idx="1267">
                  <c:v>0.51402755999119387</c:v>
                </c:pt>
                <c:pt idx="1268">
                  <c:v>0.43216556003221868</c:v>
                </c:pt>
                <c:pt idx="1269">
                  <c:v>0.57588190924948524</c:v>
                </c:pt>
                <c:pt idx="1270">
                  <c:v>0.43282888521930446</c:v>
                </c:pt>
                <c:pt idx="1271">
                  <c:v>0.33459157948926022</c:v>
                </c:pt>
                <c:pt idx="1272">
                  <c:v>0.21022850625656647</c:v>
                </c:pt>
                <c:pt idx="1273">
                  <c:v>0.24610434007102441</c:v>
                </c:pt>
                <c:pt idx="1274">
                  <c:v>0.54364685003815838</c:v>
                </c:pt>
                <c:pt idx="1275">
                  <c:v>0.25355058553726151</c:v>
                </c:pt>
                <c:pt idx="1276">
                  <c:v>0.33257571025108884</c:v>
                </c:pt>
                <c:pt idx="1277">
                  <c:v>0.33852959595001836</c:v>
                </c:pt>
                <c:pt idx="1278">
                  <c:v>0.40730025793567454</c:v>
                </c:pt>
                <c:pt idx="1279">
                  <c:v>0.34205256510458332</c:v>
                </c:pt>
                <c:pt idx="1280">
                  <c:v>0.40575577670133822</c:v>
                </c:pt>
                <c:pt idx="1281">
                  <c:v>0.41626240911706608</c:v>
                </c:pt>
                <c:pt idx="1282">
                  <c:v>0.41120933392434444</c:v>
                </c:pt>
                <c:pt idx="1283">
                  <c:v>0.32040808775418078</c:v>
                </c:pt>
                <c:pt idx="1284">
                  <c:v>0.49926743853478978</c:v>
                </c:pt>
                <c:pt idx="1285">
                  <c:v>0.30544486174780694</c:v>
                </c:pt>
                <c:pt idx="1286">
                  <c:v>0.36247793662019401</c:v>
                </c:pt>
                <c:pt idx="1287">
                  <c:v>0.54684843496129254</c:v>
                </c:pt>
                <c:pt idx="1288">
                  <c:v>0.51793769212499019</c:v>
                </c:pt>
                <c:pt idx="1289">
                  <c:v>0.35030176706835242</c:v>
                </c:pt>
                <c:pt idx="1290">
                  <c:v>0.29768525592555217</c:v>
                </c:pt>
                <c:pt idx="1291">
                  <c:v>0.25747600467550208</c:v>
                </c:pt>
                <c:pt idx="1292">
                  <c:v>0.16908684975694493</c:v>
                </c:pt>
                <c:pt idx="1293">
                  <c:v>0.41319904399307239</c:v>
                </c:pt>
                <c:pt idx="1294">
                  <c:v>0.31487389699203888</c:v>
                </c:pt>
                <c:pt idx="1295">
                  <c:v>0.19822390580199276</c:v>
                </c:pt>
                <c:pt idx="1296">
                  <c:v>0.31990202570524701</c:v>
                </c:pt>
                <c:pt idx="1297">
                  <c:v>0.18186931259793276</c:v>
                </c:pt>
                <c:pt idx="1298">
                  <c:v>0.4327042206941763</c:v>
                </c:pt>
                <c:pt idx="1299">
                  <c:v>0.33747204332734365</c:v>
                </c:pt>
                <c:pt idx="1300">
                  <c:v>0.24893146372784122</c:v>
                </c:pt>
                <c:pt idx="1301">
                  <c:v>0.25347209266006765</c:v>
                </c:pt>
                <c:pt idx="1302">
                  <c:v>0.37132028625971669</c:v>
                </c:pt>
                <c:pt idx="1303">
                  <c:v>0.31530944598483812</c:v>
                </c:pt>
                <c:pt idx="1304">
                  <c:v>0.21938967229701478</c:v>
                </c:pt>
                <c:pt idx="1305">
                  <c:v>0.48602086452056514</c:v>
                </c:pt>
                <c:pt idx="1306">
                  <c:v>0.27772564615055206</c:v>
                </c:pt>
                <c:pt idx="1307">
                  <c:v>0.24707463801552659</c:v>
                </c:pt>
                <c:pt idx="1308">
                  <c:v>0.24739540561611387</c:v>
                </c:pt>
                <c:pt idx="1309">
                  <c:v>0.42362834186065629</c:v>
                </c:pt>
                <c:pt idx="1310">
                  <c:v>0.33795286292145277</c:v>
                </c:pt>
                <c:pt idx="1311">
                  <c:v>0.27336875460794285</c:v>
                </c:pt>
                <c:pt idx="1312">
                  <c:v>0.35377292693929213</c:v>
                </c:pt>
                <c:pt idx="1313">
                  <c:v>0.30667549787969361</c:v>
                </c:pt>
                <c:pt idx="1314">
                  <c:v>0.41462081557928337</c:v>
                </c:pt>
                <c:pt idx="1315">
                  <c:v>0.50140152433442697</c:v>
                </c:pt>
                <c:pt idx="1316">
                  <c:v>0.45531817777592154</c:v>
                </c:pt>
                <c:pt idx="1317">
                  <c:v>0.35767120928878388</c:v>
                </c:pt>
                <c:pt idx="1318">
                  <c:v>0.27605832044797984</c:v>
                </c:pt>
                <c:pt idx="1319">
                  <c:v>0.29284748655942766</c:v>
                </c:pt>
                <c:pt idx="1320">
                  <c:v>0.43742783749125647</c:v>
                </c:pt>
                <c:pt idx="1321">
                  <c:v>0.36583586681493291</c:v>
                </c:pt>
                <c:pt idx="1322">
                  <c:v>0.34536619474006752</c:v>
                </c:pt>
                <c:pt idx="1323">
                  <c:v>0.37015861611561018</c:v>
                </c:pt>
                <c:pt idx="1324">
                  <c:v>0.32699685467355688</c:v>
                </c:pt>
                <c:pt idx="1325">
                  <c:v>0.21380566795050007</c:v>
                </c:pt>
                <c:pt idx="1326">
                  <c:v>0.3108168496020941</c:v>
                </c:pt>
                <c:pt idx="1327">
                  <c:v>0.51901747492167494</c:v>
                </c:pt>
                <c:pt idx="1328">
                  <c:v>0.51984926760250438</c:v>
                </c:pt>
                <c:pt idx="1329">
                  <c:v>0.43130908559981118</c:v>
                </c:pt>
                <c:pt idx="1330">
                  <c:v>0.24673423950877749</c:v>
                </c:pt>
                <c:pt idx="1331">
                  <c:v>0.31113874135281666</c:v>
                </c:pt>
                <c:pt idx="1332">
                  <c:v>0.4187346106416327</c:v>
                </c:pt>
                <c:pt idx="1333">
                  <c:v>0.31900129739809885</c:v>
                </c:pt>
                <c:pt idx="1334">
                  <c:v>0.33475137525251353</c:v>
                </c:pt>
                <c:pt idx="1335">
                  <c:v>0.54997236075744926</c:v>
                </c:pt>
                <c:pt idx="1336">
                  <c:v>0.3115980740435344</c:v>
                </c:pt>
                <c:pt idx="1337">
                  <c:v>0.27876447846753721</c:v>
                </c:pt>
                <c:pt idx="1338">
                  <c:v>0.22568822137242794</c:v>
                </c:pt>
                <c:pt idx="1339">
                  <c:v>0.55559872123975751</c:v>
                </c:pt>
                <c:pt idx="1340">
                  <c:v>0.55093976731475003</c:v>
                </c:pt>
                <c:pt idx="1341">
                  <c:v>0.36909840764214169</c:v>
                </c:pt>
                <c:pt idx="1342">
                  <c:v>0.23280428717726775</c:v>
                </c:pt>
                <c:pt idx="1343">
                  <c:v>0.24153731653935234</c:v>
                </c:pt>
                <c:pt idx="1344">
                  <c:v>0.40162264404747189</c:v>
                </c:pt>
                <c:pt idx="1345">
                  <c:v>0.38022184670535686</c:v>
                </c:pt>
                <c:pt idx="1346">
                  <c:v>0.3347459754396061</c:v>
                </c:pt>
                <c:pt idx="1347">
                  <c:v>0.31715955150449437</c:v>
                </c:pt>
                <c:pt idx="1348">
                  <c:v>0.63713063685267879</c:v>
                </c:pt>
                <c:pt idx="1349">
                  <c:v>0.22498676090054665</c:v>
                </c:pt>
                <c:pt idx="1350">
                  <c:v>0.36003332988844983</c:v>
                </c:pt>
                <c:pt idx="1351">
                  <c:v>0.2663055263533971</c:v>
                </c:pt>
                <c:pt idx="1352">
                  <c:v>0.20870602285108672</c:v>
                </c:pt>
                <c:pt idx="1353">
                  <c:v>0.51528565700163698</c:v>
                </c:pt>
                <c:pt idx="1354">
                  <c:v>0.25512274015440106</c:v>
                </c:pt>
                <c:pt idx="1355">
                  <c:v>0.16915078073475753</c:v>
                </c:pt>
                <c:pt idx="1356">
                  <c:v>0.24878541178820815</c:v>
                </c:pt>
                <c:pt idx="1357">
                  <c:v>0.33904863040906646</c:v>
                </c:pt>
                <c:pt idx="1358">
                  <c:v>0.5527430061442643</c:v>
                </c:pt>
                <c:pt idx="1359">
                  <c:v>0.48088498673920171</c:v>
                </c:pt>
                <c:pt idx="1360">
                  <c:v>0.54742388220715643</c:v>
                </c:pt>
                <c:pt idx="1361">
                  <c:v>0.3332929269313798</c:v>
                </c:pt>
                <c:pt idx="1362">
                  <c:v>0.312870643531512</c:v>
                </c:pt>
                <c:pt idx="1363">
                  <c:v>0.5168220379598103</c:v>
                </c:pt>
                <c:pt idx="1364">
                  <c:v>0.29238012353197362</c:v>
                </c:pt>
                <c:pt idx="1365">
                  <c:v>0.22911499263504972</c:v>
                </c:pt>
                <c:pt idx="1366">
                  <c:v>0.18563037318635345</c:v>
                </c:pt>
                <c:pt idx="1367">
                  <c:v>0.39852070404156004</c:v>
                </c:pt>
                <c:pt idx="1368">
                  <c:v>0.45302387777504738</c:v>
                </c:pt>
                <c:pt idx="1369">
                  <c:v>0.32582871757494536</c:v>
                </c:pt>
                <c:pt idx="1370">
                  <c:v>0.32229412138432989</c:v>
                </c:pt>
                <c:pt idx="1371">
                  <c:v>0.20823602429631577</c:v>
                </c:pt>
                <c:pt idx="1372">
                  <c:v>0.25511528758553564</c:v>
                </c:pt>
                <c:pt idx="1373">
                  <c:v>0.30091031479818031</c:v>
                </c:pt>
                <c:pt idx="1374">
                  <c:v>0.33614066502026158</c:v>
                </c:pt>
                <c:pt idx="1375">
                  <c:v>0.28418136696153828</c:v>
                </c:pt>
                <c:pt idx="1376">
                  <c:v>0.37651461561805338</c:v>
                </c:pt>
                <c:pt idx="1377">
                  <c:v>0.3728511638116575</c:v>
                </c:pt>
                <c:pt idx="1378">
                  <c:v>0.43278466793724862</c:v>
                </c:pt>
                <c:pt idx="1379">
                  <c:v>0.30998141418789427</c:v>
                </c:pt>
                <c:pt idx="1380">
                  <c:v>0.37902053387623191</c:v>
                </c:pt>
                <c:pt idx="1381">
                  <c:v>0.30497507885638453</c:v>
                </c:pt>
                <c:pt idx="1382">
                  <c:v>0.312230674384184</c:v>
                </c:pt>
                <c:pt idx="1383">
                  <c:v>0.39093817397808278</c:v>
                </c:pt>
                <c:pt idx="1384">
                  <c:v>0.22095828979074791</c:v>
                </c:pt>
                <c:pt idx="1385">
                  <c:v>0.43472009215942475</c:v>
                </c:pt>
                <c:pt idx="1386">
                  <c:v>0.44472640584927764</c:v>
                </c:pt>
                <c:pt idx="1387">
                  <c:v>0.42347491887279076</c:v>
                </c:pt>
                <c:pt idx="1388">
                  <c:v>0.39311744294618206</c:v>
                </c:pt>
                <c:pt idx="1389">
                  <c:v>0.39293793519904852</c:v>
                </c:pt>
                <c:pt idx="1390">
                  <c:v>0.47074388421753743</c:v>
                </c:pt>
                <c:pt idx="1391">
                  <c:v>0.27532425883687128</c:v>
                </c:pt>
                <c:pt idx="1392">
                  <c:v>0.34023251782907843</c:v>
                </c:pt>
                <c:pt idx="1393">
                  <c:v>0.44484521119292086</c:v>
                </c:pt>
                <c:pt idx="1394">
                  <c:v>0.4645141205423447</c:v>
                </c:pt>
                <c:pt idx="1395">
                  <c:v>0.42152107783646975</c:v>
                </c:pt>
                <c:pt idx="1396">
                  <c:v>0.34388900153598451</c:v>
                </c:pt>
                <c:pt idx="1397">
                  <c:v>0.54607365469592739</c:v>
                </c:pt>
                <c:pt idx="1398">
                  <c:v>0.36131283874679954</c:v>
                </c:pt>
                <c:pt idx="1399">
                  <c:v>0.22736530397853508</c:v>
                </c:pt>
                <c:pt idx="1400">
                  <c:v>0.65770427261547681</c:v>
                </c:pt>
                <c:pt idx="1401">
                  <c:v>0.19850144232033098</c:v>
                </c:pt>
                <c:pt idx="1402">
                  <c:v>0.37240785934819243</c:v>
                </c:pt>
                <c:pt idx="1403">
                  <c:v>0.29675809335231668</c:v>
                </c:pt>
                <c:pt idx="1404">
                  <c:v>0.71373227078368273</c:v>
                </c:pt>
                <c:pt idx="1405">
                  <c:v>0.23616577157298185</c:v>
                </c:pt>
                <c:pt idx="1406">
                  <c:v>0.42356101494407367</c:v>
                </c:pt>
                <c:pt idx="1407">
                  <c:v>0.41660938637141681</c:v>
                </c:pt>
                <c:pt idx="1408">
                  <c:v>0.39532033313534376</c:v>
                </c:pt>
                <c:pt idx="1409">
                  <c:v>0.5000821026232446</c:v>
                </c:pt>
                <c:pt idx="1410">
                  <c:v>0.33368658475695662</c:v>
                </c:pt>
                <c:pt idx="1411">
                  <c:v>0.28995366048149257</c:v>
                </c:pt>
                <c:pt idx="1412">
                  <c:v>0.35802961837404718</c:v>
                </c:pt>
                <c:pt idx="1413">
                  <c:v>0.35829854765042407</c:v>
                </c:pt>
                <c:pt idx="1414">
                  <c:v>0.49655815671681242</c:v>
                </c:pt>
                <c:pt idx="1415">
                  <c:v>0.28610338031731336</c:v>
                </c:pt>
                <c:pt idx="1416">
                  <c:v>0.38251684613198356</c:v>
                </c:pt>
                <c:pt idx="1417">
                  <c:v>0.28441281054959605</c:v>
                </c:pt>
                <c:pt idx="1418">
                  <c:v>0.41848329173957544</c:v>
                </c:pt>
                <c:pt idx="1419">
                  <c:v>0.31995696581080829</c:v>
                </c:pt>
                <c:pt idx="1420">
                  <c:v>0.24291025373241723</c:v>
                </c:pt>
                <c:pt idx="1421">
                  <c:v>0.57416472415547448</c:v>
                </c:pt>
                <c:pt idx="1422">
                  <c:v>0.54681984388637006</c:v>
                </c:pt>
                <c:pt idx="1423">
                  <c:v>0.55768931690239054</c:v>
                </c:pt>
                <c:pt idx="1424">
                  <c:v>0.19029381962555575</c:v>
                </c:pt>
                <c:pt idx="1425">
                  <c:v>0.48168309484603822</c:v>
                </c:pt>
                <c:pt idx="1426">
                  <c:v>0.47921637528561584</c:v>
                </c:pt>
                <c:pt idx="1427">
                  <c:v>0.61413609881527209</c:v>
                </c:pt>
                <c:pt idx="1428">
                  <c:v>0.51609246756500315</c:v>
                </c:pt>
                <c:pt idx="1429">
                  <c:v>0.24837870861784825</c:v>
                </c:pt>
                <c:pt idx="1430">
                  <c:v>0.17308982788809826</c:v>
                </c:pt>
                <c:pt idx="1431">
                  <c:v>0.35930734162600336</c:v>
                </c:pt>
                <c:pt idx="1432">
                  <c:v>0.47724024618796362</c:v>
                </c:pt>
                <c:pt idx="1433">
                  <c:v>0.42848351720041095</c:v>
                </c:pt>
                <c:pt idx="1434">
                  <c:v>0.4183864961537978</c:v>
                </c:pt>
                <c:pt idx="1435">
                  <c:v>0.2875101789193984</c:v>
                </c:pt>
                <c:pt idx="1436">
                  <c:v>0.36758559815073083</c:v>
                </c:pt>
                <c:pt idx="1437">
                  <c:v>0.30779319282416973</c:v>
                </c:pt>
                <c:pt idx="1438">
                  <c:v>0.20979650496770116</c:v>
                </c:pt>
                <c:pt idx="1439">
                  <c:v>0.31499342801018909</c:v>
                </c:pt>
                <c:pt idx="1440">
                  <c:v>0.42421379518715846</c:v>
                </c:pt>
                <c:pt idx="1441">
                  <c:v>0.51260124547255614</c:v>
                </c:pt>
                <c:pt idx="1442">
                  <c:v>0.36580510701843649</c:v>
                </c:pt>
                <c:pt idx="1443">
                  <c:v>0.35366864422855609</c:v>
                </c:pt>
                <c:pt idx="1444">
                  <c:v>0.21370100580595089</c:v>
                </c:pt>
                <c:pt idx="1445">
                  <c:v>0.47203452159773396</c:v>
                </c:pt>
                <c:pt idx="1446">
                  <c:v>0.44379137301985311</c:v>
                </c:pt>
                <c:pt idx="1447">
                  <c:v>0.32916234478498618</c:v>
                </c:pt>
                <c:pt idx="1448">
                  <c:v>0.24830562747100196</c:v>
                </c:pt>
                <c:pt idx="1449">
                  <c:v>0.24861123764822346</c:v>
                </c:pt>
                <c:pt idx="1450">
                  <c:v>0.36772644473487137</c:v>
                </c:pt>
                <c:pt idx="1451">
                  <c:v>0.32982547300166104</c:v>
                </c:pt>
                <c:pt idx="1452">
                  <c:v>0.3411581994705577</c:v>
                </c:pt>
                <c:pt idx="1453">
                  <c:v>0.41052646811852139</c:v>
                </c:pt>
                <c:pt idx="1454">
                  <c:v>0.41445819673839845</c:v>
                </c:pt>
                <c:pt idx="1455">
                  <c:v>0.20439123790694835</c:v>
                </c:pt>
                <c:pt idx="1456">
                  <c:v>0.60421102229425594</c:v>
                </c:pt>
                <c:pt idx="1457">
                  <c:v>0.35555872156916013</c:v>
                </c:pt>
                <c:pt idx="1458">
                  <c:v>0.62668722947914945</c:v>
                </c:pt>
                <c:pt idx="1459">
                  <c:v>0.48369536482396308</c:v>
                </c:pt>
                <c:pt idx="1460">
                  <c:v>0.26758638784082917</c:v>
                </c:pt>
                <c:pt idx="1461">
                  <c:v>0.39162217839805857</c:v>
                </c:pt>
                <c:pt idx="1462">
                  <c:v>0.34401297761071525</c:v>
                </c:pt>
                <c:pt idx="1463">
                  <c:v>0.36628792389862863</c:v>
                </c:pt>
                <c:pt idx="1464">
                  <c:v>0.40759182356532236</c:v>
                </c:pt>
                <c:pt idx="1465">
                  <c:v>0.32794210425401288</c:v>
                </c:pt>
                <c:pt idx="1466">
                  <c:v>0.42593888255434048</c:v>
                </c:pt>
                <c:pt idx="1467">
                  <c:v>0.17410078640482396</c:v>
                </c:pt>
                <c:pt idx="1468">
                  <c:v>0.29915614439151811</c:v>
                </c:pt>
                <c:pt idx="1469">
                  <c:v>0.49719184760923896</c:v>
                </c:pt>
                <c:pt idx="1470">
                  <c:v>0.30594173408475861</c:v>
                </c:pt>
                <c:pt idx="1471">
                  <c:v>0.40094356564554479</c:v>
                </c:pt>
                <c:pt idx="1472">
                  <c:v>0.31758832054946318</c:v>
                </c:pt>
                <c:pt idx="1473">
                  <c:v>0.33082860038960876</c:v>
                </c:pt>
                <c:pt idx="1474">
                  <c:v>0.20922610931636879</c:v>
                </c:pt>
                <c:pt idx="1475">
                  <c:v>0.30196718669907635</c:v>
                </c:pt>
                <c:pt idx="1476">
                  <c:v>0.41314399112909084</c:v>
                </c:pt>
                <c:pt idx="1477">
                  <c:v>0.17644537577466535</c:v>
                </c:pt>
                <c:pt idx="1478">
                  <c:v>0.25922536071809371</c:v>
                </c:pt>
                <c:pt idx="1479">
                  <c:v>0.54068658858499374</c:v>
                </c:pt>
                <c:pt idx="1480">
                  <c:v>0.28298143896270128</c:v>
                </c:pt>
                <c:pt idx="1481">
                  <c:v>0.35566950854252966</c:v>
                </c:pt>
                <c:pt idx="1482">
                  <c:v>0.22169565596434002</c:v>
                </c:pt>
                <c:pt idx="1483">
                  <c:v>0.34940715036278058</c:v>
                </c:pt>
                <c:pt idx="1484">
                  <c:v>0.21082679034993185</c:v>
                </c:pt>
                <c:pt idx="1485">
                  <c:v>0.30030519599910377</c:v>
                </c:pt>
                <c:pt idx="1486">
                  <c:v>0.2775244831312611</c:v>
                </c:pt>
                <c:pt idx="1487">
                  <c:v>0.60092714861275165</c:v>
                </c:pt>
                <c:pt idx="1488">
                  <c:v>0.41212312233273984</c:v>
                </c:pt>
                <c:pt idx="1489">
                  <c:v>0.37992117857729374</c:v>
                </c:pt>
                <c:pt idx="1490">
                  <c:v>0.5271711353580304</c:v>
                </c:pt>
                <c:pt idx="1491">
                  <c:v>0.47882783573781318</c:v>
                </c:pt>
                <c:pt idx="1492">
                  <c:v>0.21035968495725965</c:v>
                </c:pt>
                <c:pt idx="1493">
                  <c:v>0.50329229017758981</c:v>
                </c:pt>
                <c:pt idx="1494">
                  <c:v>0.46547783705615642</c:v>
                </c:pt>
                <c:pt idx="1495">
                  <c:v>0.21495474453713351</c:v>
                </c:pt>
                <c:pt idx="1496">
                  <c:v>0.49694188023676567</c:v>
                </c:pt>
                <c:pt idx="1497">
                  <c:v>0.25586246026959297</c:v>
                </c:pt>
                <c:pt idx="1498">
                  <c:v>0.3058576883896163</c:v>
                </c:pt>
                <c:pt idx="1499">
                  <c:v>0.40000532206348721</c:v>
                </c:pt>
                <c:pt idx="1500">
                  <c:v>0.42596369590352584</c:v>
                </c:pt>
              </c:numCache>
            </c:numRef>
          </c:xVal>
          <c:yVal>
            <c:numRef>
              <c:f>'NeuralTools-Summary (Test)'!$F$1003:$F$2503</c:f>
              <c:numCache>
                <c:formatCode>0.00</c:formatCode>
                <c:ptCount val="1501"/>
                <c:pt idx="0">
                  <c:v>1.4541728729849934E-4</c:v>
                </c:pt>
                <c:pt idx="1">
                  <c:v>-3.5192661534660941E-4</c:v>
                </c:pt>
                <c:pt idx="2">
                  <c:v>4.3884808468469538E-4</c:v>
                </c:pt>
                <c:pt idx="3">
                  <c:v>1.1291693326927754E-3</c:v>
                </c:pt>
                <c:pt idx="4">
                  <c:v>-1.7104546469082771E-3</c:v>
                </c:pt>
                <c:pt idx="5">
                  <c:v>1.0365355465248305E-3</c:v>
                </c:pt>
                <c:pt idx="6">
                  <c:v>3.3568203187541723E-3</c:v>
                </c:pt>
                <c:pt idx="7">
                  <c:v>1.8824668384185839E-3</c:v>
                </c:pt>
                <c:pt idx="8">
                  <c:v>-4.2612568211289337E-4</c:v>
                </c:pt>
                <c:pt idx="9">
                  <c:v>-1.4947763544567727E-4</c:v>
                </c:pt>
                <c:pt idx="10">
                  <c:v>6.4515173744367216E-4</c:v>
                </c:pt>
                <c:pt idx="11">
                  <c:v>8.7369081836041751E-5</c:v>
                </c:pt>
                <c:pt idx="12">
                  <c:v>-3.8723850760974399E-4</c:v>
                </c:pt>
                <c:pt idx="13">
                  <c:v>-1.2353397727463133E-3</c:v>
                </c:pt>
                <c:pt idx="14">
                  <c:v>-6.7688943498722676E-4</c:v>
                </c:pt>
                <c:pt idx="15">
                  <c:v>-4.7971505178584506E-4</c:v>
                </c:pt>
                <c:pt idx="16">
                  <c:v>-7.9694434495541921E-5</c:v>
                </c:pt>
                <c:pt idx="17">
                  <c:v>-5.6611182607113619E-4</c:v>
                </c:pt>
                <c:pt idx="18">
                  <c:v>-1.7421463166061857E-4</c:v>
                </c:pt>
                <c:pt idx="19">
                  <c:v>8.4622849988863491E-4</c:v>
                </c:pt>
                <c:pt idx="20">
                  <c:v>2.6371938253122451E-4</c:v>
                </c:pt>
                <c:pt idx="21">
                  <c:v>4.6849504103844142E-3</c:v>
                </c:pt>
                <c:pt idx="22">
                  <c:v>6.9253119504289473E-4</c:v>
                </c:pt>
                <c:pt idx="23">
                  <c:v>-7.0069424854446449E-4</c:v>
                </c:pt>
                <c:pt idx="24">
                  <c:v>5.9429667714866463E-4</c:v>
                </c:pt>
                <c:pt idx="25">
                  <c:v>-2.6601657354824448E-4</c:v>
                </c:pt>
                <c:pt idx="26">
                  <c:v>2.3103863852114159E-4</c:v>
                </c:pt>
                <c:pt idx="27">
                  <c:v>5.3972867627649634E-4</c:v>
                </c:pt>
                <c:pt idx="28">
                  <c:v>-4.3602484454552393E-4</c:v>
                </c:pt>
                <c:pt idx="29">
                  <c:v>1.277729153581153E-3</c:v>
                </c:pt>
                <c:pt idx="30">
                  <c:v>2.4615252101572449E-3</c:v>
                </c:pt>
                <c:pt idx="31">
                  <c:v>-1.0209070896599615E-3</c:v>
                </c:pt>
                <c:pt idx="32">
                  <c:v>3.4515257284140066E-4</c:v>
                </c:pt>
                <c:pt idx="33">
                  <c:v>5.123314515081967E-4</c:v>
                </c:pt>
                <c:pt idx="34">
                  <c:v>-1.5036931786716057E-4</c:v>
                </c:pt>
                <c:pt idx="35">
                  <c:v>1.2305981536573363E-3</c:v>
                </c:pt>
                <c:pt idx="36">
                  <c:v>-1.7678648925922302E-3</c:v>
                </c:pt>
                <c:pt idx="37">
                  <c:v>4.2227838625435998E-4</c:v>
                </c:pt>
                <c:pt idx="38">
                  <c:v>-6.0974271011871028E-4</c:v>
                </c:pt>
                <c:pt idx="39">
                  <c:v>9.5389304699650124E-4</c:v>
                </c:pt>
                <c:pt idx="40">
                  <c:v>6.4170133303986798E-4</c:v>
                </c:pt>
                <c:pt idx="41">
                  <c:v>-3.4041003442830675E-4</c:v>
                </c:pt>
                <c:pt idx="42">
                  <c:v>4.7937751393528627E-4</c:v>
                </c:pt>
                <c:pt idx="43">
                  <c:v>-8.6753026259889232E-4</c:v>
                </c:pt>
                <c:pt idx="44">
                  <c:v>1.4255867905885178E-3</c:v>
                </c:pt>
                <c:pt idx="45">
                  <c:v>1.2322482781335076E-4</c:v>
                </c:pt>
                <c:pt idx="46">
                  <c:v>-1.8152131533674121E-3</c:v>
                </c:pt>
                <c:pt idx="47">
                  <c:v>1.7066860759912261E-4</c:v>
                </c:pt>
                <c:pt idx="48">
                  <c:v>5.1887379529214073E-5</c:v>
                </c:pt>
                <c:pt idx="49">
                  <c:v>-8.819001130135895E-4</c:v>
                </c:pt>
                <c:pt idx="50">
                  <c:v>-8.7392020573184848E-4</c:v>
                </c:pt>
                <c:pt idx="51">
                  <c:v>2.4474980227880971E-3</c:v>
                </c:pt>
                <c:pt idx="52">
                  <c:v>-2.7793070530641173E-3</c:v>
                </c:pt>
                <c:pt idx="53">
                  <c:v>-2.653499848412566E-3</c:v>
                </c:pt>
                <c:pt idx="54">
                  <c:v>1.3307188393198166E-3</c:v>
                </c:pt>
                <c:pt idx="55">
                  <c:v>-3.5941164650976631E-4</c:v>
                </c:pt>
                <c:pt idx="56">
                  <c:v>-8.3307494524975656E-4</c:v>
                </c:pt>
                <c:pt idx="57">
                  <c:v>7.4739160259784665E-4</c:v>
                </c:pt>
                <c:pt idx="58">
                  <c:v>-1.5390582632540117E-3</c:v>
                </c:pt>
                <c:pt idx="59">
                  <c:v>-5.0231055349719833E-4</c:v>
                </c:pt>
                <c:pt idx="60">
                  <c:v>1.0114910833364243E-4</c:v>
                </c:pt>
                <c:pt idx="61">
                  <c:v>-3.8924960084951721E-5</c:v>
                </c:pt>
                <c:pt idx="62">
                  <c:v>-1.1919859768293461E-3</c:v>
                </c:pt>
                <c:pt idx="63">
                  <c:v>7.4458176954422806E-4</c:v>
                </c:pt>
                <c:pt idx="64">
                  <c:v>-3.308269131803987E-3</c:v>
                </c:pt>
                <c:pt idx="65">
                  <c:v>-2.0213386337647465E-4</c:v>
                </c:pt>
                <c:pt idx="66">
                  <c:v>-2.1734248336975071E-3</c:v>
                </c:pt>
                <c:pt idx="67">
                  <c:v>-3.7409339255495277E-4</c:v>
                </c:pt>
                <c:pt idx="68">
                  <c:v>-6.7491538065761469E-4</c:v>
                </c:pt>
                <c:pt idx="69">
                  <c:v>-2.5246283755505083E-3</c:v>
                </c:pt>
                <c:pt idx="70">
                  <c:v>-3.1118536026267241E-3</c:v>
                </c:pt>
                <c:pt idx="71">
                  <c:v>-1.0039528977490164E-5</c:v>
                </c:pt>
                <c:pt idx="72">
                  <c:v>-1.7368230370148341E-3</c:v>
                </c:pt>
                <c:pt idx="73">
                  <c:v>3.3908093856116484E-4</c:v>
                </c:pt>
                <c:pt idx="74">
                  <c:v>-2.8517231879970906E-4</c:v>
                </c:pt>
                <c:pt idx="75">
                  <c:v>2.1141715566123098E-3</c:v>
                </c:pt>
                <c:pt idx="76">
                  <c:v>2.4829880883743827E-3</c:v>
                </c:pt>
                <c:pt idx="77">
                  <c:v>-1.446922458933686E-3</c:v>
                </c:pt>
                <c:pt idx="78">
                  <c:v>7.4964272146649247E-5</c:v>
                </c:pt>
                <c:pt idx="79">
                  <c:v>2.3727464090628758E-3</c:v>
                </c:pt>
                <c:pt idx="80">
                  <c:v>8.3154567774101906E-4</c:v>
                </c:pt>
                <c:pt idx="81">
                  <c:v>-1.1747354749370165E-3</c:v>
                </c:pt>
                <c:pt idx="82">
                  <c:v>-1.1426646717072053E-3</c:v>
                </c:pt>
                <c:pt idx="83">
                  <c:v>-1.7495701982623291E-3</c:v>
                </c:pt>
                <c:pt idx="84">
                  <c:v>9.9107267821507694E-4</c:v>
                </c:pt>
                <c:pt idx="85">
                  <c:v>1.2568783576793474E-3</c:v>
                </c:pt>
                <c:pt idx="86">
                  <c:v>2.0002109732248918E-3</c:v>
                </c:pt>
                <c:pt idx="87">
                  <c:v>-1.7888715094834251E-3</c:v>
                </c:pt>
                <c:pt idx="88">
                  <c:v>-2.8653576769288591E-4</c:v>
                </c:pt>
                <c:pt idx="89">
                  <c:v>-3.9670091070670432E-4</c:v>
                </c:pt>
                <c:pt idx="90">
                  <c:v>4.6184730674192487E-5</c:v>
                </c:pt>
                <c:pt idx="91">
                  <c:v>-7.3237315424590221E-4</c:v>
                </c:pt>
                <c:pt idx="92">
                  <c:v>2.2134272832894375E-3</c:v>
                </c:pt>
                <c:pt idx="93">
                  <c:v>-1.044543843614909E-3</c:v>
                </c:pt>
                <c:pt idx="94">
                  <c:v>-9.0595584533043061E-4</c:v>
                </c:pt>
                <c:pt idx="95">
                  <c:v>6.6708039184348866E-4</c:v>
                </c:pt>
                <c:pt idx="96">
                  <c:v>-3.0411750739045562E-4</c:v>
                </c:pt>
                <c:pt idx="97">
                  <c:v>1.5597939526733606E-3</c:v>
                </c:pt>
                <c:pt idx="98">
                  <c:v>-3.0849159096546508E-4</c:v>
                </c:pt>
                <c:pt idx="99">
                  <c:v>2.1359763967027656E-3</c:v>
                </c:pt>
                <c:pt idx="100">
                  <c:v>2.3006495942348715E-4</c:v>
                </c:pt>
                <c:pt idx="101">
                  <c:v>-1.7085156044360783E-4</c:v>
                </c:pt>
                <c:pt idx="102">
                  <c:v>1.6806528399629372E-3</c:v>
                </c:pt>
                <c:pt idx="103">
                  <c:v>-1.3454800145662471E-4</c:v>
                </c:pt>
                <c:pt idx="104">
                  <c:v>-7.014959246642305E-4</c:v>
                </c:pt>
                <c:pt idx="105">
                  <c:v>-1.7669388389590091E-3</c:v>
                </c:pt>
                <c:pt idx="106">
                  <c:v>-2.1247253140624922E-3</c:v>
                </c:pt>
                <c:pt idx="107">
                  <c:v>2.4343183343616959E-4</c:v>
                </c:pt>
                <c:pt idx="108">
                  <c:v>-1.5971584960886021E-3</c:v>
                </c:pt>
                <c:pt idx="109">
                  <c:v>-1.5723103322263232E-3</c:v>
                </c:pt>
                <c:pt idx="110">
                  <c:v>-2.1524507122380188E-3</c:v>
                </c:pt>
                <c:pt idx="111">
                  <c:v>1.3420869959133164E-3</c:v>
                </c:pt>
                <c:pt idx="112">
                  <c:v>-5.4067724645284754E-4</c:v>
                </c:pt>
                <c:pt idx="113">
                  <c:v>2.7470720229993417E-3</c:v>
                </c:pt>
                <c:pt idx="114">
                  <c:v>-1.5246009210990175E-3</c:v>
                </c:pt>
                <c:pt idx="115">
                  <c:v>-5.6836451901459695E-4</c:v>
                </c:pt>
                <c:pt idx="116">
                  <c:v>-1.050850331065778E-4</c:v>
                </c:pt>
                <c:pt idx="117">
                  <c:v>-1.713786705105913E-4</c:v>
                </c:pt>
                <c:pt idx="118">
                  <c:v>2.1123699162183818E-3</c:v>
                </c:pt>
                <c:pt idx="119">
                  <c:v>4.398895538867964E-5</c:v>
                </c:pt>
                <c:pt idx="120">
                  <c:v>2.4083730611135223E-4</c:v>
                </c:pt>
                <c:pt idx="121">
                  <c:v>8.3432437692260164E-4</c:v>
                </c:pt>
                <c:pt idx="122">
                  <c:v>-7.8475020764606773E-4</c:v>
                </c:pt>
                <c:pt idx="123">
                  <c:v>-1.2185567823885246E-3</c:v>
                </c:pt>
                <c:pt idx="124">
                  <c:v>-8.5964725995180125E-4</c:v>
                </c:pt>
                <c:pt idx="125">
                  <c:v>-1.8024878178420911E-3</c:v>
                </c:pt>
                <c:pt idx="126">
                  <c:v>-1.6926271332009524E-3</c:v>
                </c:pt>
                <c:pt idx="127">
                  <c:v>-1.9964706629616025E-3</c:v>
                </c:pt>
                <c:pt idx="128">
                  <c:v>1.2734938703262699E-4</c:v>
                </c:pt>
                <c:pt idx="129">
                  <c:v>-3.751113838401654E-4</c:v>
                </c:pt>
                <c:pt idx="130">
                  <c:v>-1.9825353863380246E-3</c:v>
                </c:pt>
                <c:pt idx="131">
                  <c:v>3.304329983438159E-4</c:v>
                </c:pt>
                <c:pt idx="132">
                  <c:v>-5.6796060647446023E-4</c:v>
                </c:pt>
                <c:pt idx="133">
                  <c:v>1.5890632990083198E-3</c:v>
                </c:pt>
                <c:pt idx="134">
                  <c:v>8.2541450337997313E-4</c:v>
                </c:pt>
                <c:pt idx="135">
                  <c:v>1.6390264013802502E-3</c:v>
                </c:pt>
                <c:pt idx="136">
                  <c:v>5.1242229037079534E-4</c:v>
                </c:pt>
                <c:pt idx="137">
                  <c:v>1.6419901109233637E-3</c:v>
                </c:pt>
                <c:pt idx="138">
                  <c:v>2.1325746405554957E-3</c:v>
                </c:pt>
                <c:pt idx="139">
                  <c:v>-4.659790063974989E-4</c:v>
                </c:pt>
                <c:pt idx="140">
                  <c:v>-3.4427345243059904E-4</c:v>
                </c:pt>
                <c:pt idx="141">
                  <c:v>6.1457469406311915E-4</c:v>
                </c:pt>
                <c:pt idx="142">
                  <c:v>-1.279590145041587E-3</c:v>
                </c:pt>
                <c:pt idx="143">
                  <c:v>-1.5519246973805245E-4</c:v>
                </c:pt>
                <c:pt idx="144">
                  <c:v>-1.3508504676230659E-3</c:v>
                </c:pt>
                <c:pt idx="145">
                  <c:v>-1.4393306033111952E-3</c:v>
                </c:pt>
                <c:pt idx="146">
                  <c:v>8.4636388088643599E-5</c:v>
                </c:pt>
                <c:pt idx="147">
                  <c:v>1.0145209834866442E-4</c:v>
                </c:pt>
                <c:pt idx="148">
                  <c:v>5.0835298084168645E-3</c:v>
                </c:pt>
                <c:pt idx="149">
                  <c:v>4.6410496076937369E-4</c:v>
                </c:pt>
                <c:pt idx="150">
                  <c:v>1.7608663044604844E-4</c:v>
                </c:pt>
                <c:pt idx="151">
                  <c:v>-4.2721172757981263E-4</c:v>
                </c:pt>
                <c:pt idx="152">
                  <c:v>-3.6467903070491747E-3</c:v>
                </c:pt>
                <c:pt idx="153">
                  <c:v>-7.7836724996707685E-4</c:v>
                </c:pt>
                <c:pt idx="154">
                  <c:v>4.4278536419506409E-4</c:v>
                </c:pt>
                <c:pt idx="155">
                  <c:v>4.3544218149454972E-4</c:v>
                </c:pt>
                <c:pt idx="156">
                  <c:v>1.137636980358625E-3</c:v>
                </c:pt>
                <c:pt idx="157">
                  <c:v>4.9275846462897288E-3</c:v>
                </c:pt>
                <c:pt idx="158">
                  <c:v>-7.2688611213894694E-4</c:v>
                </c:pt>
                <c:pt idx="159">
                  <c:v>-1.3564641411394907E-3</c:v>
                </c:pt>
                <c:pt idx="160">
                  <c:v>8.5741336689260095E-5</c:v>
                </c:pt>
                <c:pt idx="161">
                  <c:v>-1.3818853230662675E-3</c:v>
                </c:pt>
                <c:pt idx="162">
                  <c:v>5.1870007221421766E-4</c:v>
                </c:pt>
                <c:pt idx="163">
                  <c:v>-5.6773129260412336E-4</c:v>
                </c:pt>
                <c:pt idx="164">
                  <c:v>2.0152606984973898E-3</c:v>
                </c:pt>
                <c:pt idx="165">
                  <c:v>1.3435273313073259E-3</c:v>
                </c:pt>
                <c:pt idx="166">
                  <c:v>-5.5382318910024431E-4</c:v>
                </c:pt>
                <c:pt idx="167">
                  <c:v>-4.8213402045249598E-5</c:v>
                </c:pt>
                <c:pt idx="168">
                  <c:v>-5.5519429389178088E-4</c:v>
                </c:pt>
                <c:pt idx="169">
                  <c:v>4.6110165914248213E-4</c:v>
                </c:pt>
                <c:pt idx="170">
                  <c:v>1.0458781987436883E-3</c:v>
                </c:pt>
                <c:pt idx="171">
                  <c:v>-1.1887421345712634E-3</c:v>
                </c:pt>
                <c:pt idx="172">
                  <c:v>3.0895291589059237E-3</c:v>
                </c:pt>
                <c:pt idx="173">
                  <c:v>-2.782280496613776E-3</c:v>
                </c:pt>
                <c:pt idx="174">
                  <c:v>1.652972822622778E-3</c:v>
                </c:pt>
                <c:pt idx="175">
                  <c:v>-2.0612359548558556E-3</c:v>
                </c:pt>
                <c:pt idx="176">
                  <c:v>5.1178924181488616E-4</c:v>
                </c:pt>
                <c:pt idx="177">
                  <c:v>1.0787676775356747E-3</c:v>
                </c:pt>
                <c:pt idx="178">
                  <c:v>1.8988013127074765E-4</c:v>
                </c:pt>
                <c:pt idx="179">
                  <c:v>2.9386494006968245E-3</c:v>
                </c:pt>
                <c:pt idx="180">
                  <c:v>1.5974939315258063E-4</c:v>
                </c:pt>
                <c:pt idx="181">
                  <c:v>-7.8813781857134391E-4</c:v>
                </c:pt>
                <c:pt idx="182">
                  <c:v>8.5445734497430204E-4</c:v>
                </c:pt>
                <c:pt idx="183">
                  <c:v>1.0462838213406989E-3</c:v>
                </c:pt>
                <c:pt idx="184">
                  <c:v>7.8479861689265129E-4</c:v>
                </c:pt>
                <c:pt idx="185">
                  <c:v>-3.6234250141542468E-5</c:v>
                </c:pt>
                <c:pt idx="186">
                  <c:v>1.2350430169028037E-3</c:v>
                </c:pt>
                <c:pt idx="187">
                  <c:v>-1.2179184487105532E-3</c:v>
                </c:pt>
                <c:pt idx="188">
                  <c:v>-4.156656422195093E-4</c:v>
                </c:pt>
                <c:pt idx="189">
                  <c:v>7.6394186584599622E-4</c:v>
                </c:pt>
                <c:pt idx="190">
                  <c:v>9.0586115114299481E-4</c:v>
                </c:pt>
                <c:pt idx="191">
                  <c:v>-1.8216513002320411E-3</c:v>
                </c:pt>
                <c:pt idx="192">
                  <c:v>-5.6964225622740949E-4</c:v>
                </c:pt>
                <c:pt idx="193">
                  <c:v>5.3655145887315792E-4</c:v>
                </c:pt>
                <c:pt idx="194">
                  <c:v>3.6317142111180756E-4</c:v>
                </c:pt>
                <c:pt idx="195">
                  <c:v>4.0843246601540706E-4</c:v>
                </c:pt>
                <c:pt idx="196">
                  <c:v>-1.3734867305830734E-3</c:v>
                </c:pt>
                <c:pt idx="197">
                  <c:v>-9.2078315349963802E-5</c:v>
                </c:pt>
                <c:pt idx="198">
                  <c:v>5.7818108309570793E-4</c:v>
                </c:pt>
                <c:pt idx="199">
                  <c:v>-8.6669770079583763E-4</c:v>
                </c:pt>
                <c:pt idx="200">
                  <c:v>-7.5857867641421217E-4</c:v>
                </c:pt>
                <c:pt idx="201">
                  <c:v>-1.1539755938009266E-3</c:v>
                </c:pt>
                <c:pt idx="202">
                  <c:v>1.4459656794935105E-4</c:v>
                </c:pt>
                <c:pt idx="203">
                  <c:v>3.5690032441601516E-4</c:v>
                </c:pt>
                <c:pt idx="204">
                  <c:v>-1.153551535021391E-4</c:v>
                </c:pt>
                <c:pt idx="205">
                  <c:v>8.0148469993140958E-4</c:v>
                </c:pt>
                <c:pt idx="206">
                  <c:v>9.1675821343728536E-5</c:v>
                </c:pt>
                <c:pt idx="207">
                  <c:v>1.4787941643666924E-3</c:v>
                </c:pt>
                <c:pt idx="208">
                  <c:v>-1.4845647218897362E-4</c:v>
                </c:pt>
                <c:pt idx="209">
                  <c:v>-1.8780133771206797E-3</c:v>
                </c:pt>
                <c:pt idx="210">
                  <c:v>-1.3294819637422739E-3</c:v>
                </c:pt>
                <c:pt idx="211">
                  <c:v>8.740909578564271E-4</c:v>
                </c:pt>
                <c:pt idx="212">
                  <c:v>-1.7656035546653182E-3</c:v>
                </c:pt>
                <c:pt idx="213">
                  <c:v>-3.4125998696815651E-4</c:v>
                </c:pt>
                <c:pt idx="214">
                  <c:v>5.734632598068945E-4</c:v>
                </c:pt>
                <c:pt idx="215">
                  <c:v>1.7139038469145551E-3</c:v>
                </c:pt>
                <c:pt idx="216">
                  <c:v>6.2990192691608771E-4</c:v>
                </c:pt>
                <c:pt idx="217">
                  <c:v>8.2662302713930602E-3</c:v>
                </c:pt>
                <c:pt idx="218">
                  <c:v>-6.1591973780833476E-4</c:v>
                </c:pt>
                <c:pt idx="219">
                  <c:v>-1.5504768025415006E-3</c:v>
                </c:pt>
                <c:pt idx="220">
                  <c:v>-3.3839448941208605E-4</c:v>
                </c:pt>
                <c:pt idx="221">
                  <c:v>-1.2496606408267108E-3</c:v>
                </c:pt>
                <c:pt idx="222">
                  <c:v>3.5309035858571702E-4</c:v>
                </c:pt>
                <c:pt idx="223">
                  <c:v>6.6759106074348873E-4</c:v>
                </c:pt>
                <c:pt idx="224">
                  <c:v>4.6653403731977683E-4</c:v>
                </c:pt>
                <c:pt idx="225">
                  <c:v>1.3028553032116141E-3</c:v>
                </c:pt>
                <c:pt idx="226">
                  <c:v>7.1294920076786505E-4</c:v>
                </c:pt>
                <c:pt idx="227">
                  <c:v>7.6063132982034931E-4</c:v>
                </c:pt>
                <c:pt idx="228">
                  <c:v>1.4991067854775997E-3</c:v>
                </c:pt>
                <c:pt idx="229">
                  <c:v>3.5356651144161089E-4</c:v>
                </c:pt>
                <c:pt idx="230">
                  <c:v>-1.7999643228194806E-4</c:v>
                </c:pt>
                <c:pt idx="231">
                  <c:v>1.0956034141484383E-3</c:v>
                </c:pt>
                <c:pt idx="232">
                  <c:v>-2.4248743800203698E-4</c:v>
                </c:pt>
                <c:pt idx="233">
                  <c:v>-4.7568274528436705E-4</c:v>
                </c:pt>
                <c:pt idx="234">
                  <c:v>-8.5330822308771204E-4</c:v>
                </c:pt>
                <c:pt idx="235">
                  <c:v>3.0872429447875716E-4</c:v>
                </c:pt>
                <c:pt idx="236">
                  <c:v>-1.640725829419043E-3</c:v>
                </c:pt>
                <c:pt idx="237">
                  <c:v>-2.2000140318092498E-3</c:v>
                </c:pt>
                <c:pt idx="238">
                  <c:v>4.8212932089897187E-5</c:v>
                </c:pt>
                <c:pt idx="239">
                  <c:v>1.4699018115734153E-3</c:v>
                </c:pt>
                <c:pt idx="240">
                  <c:v>6.5569456618785882E-5</c:v>
                </c:pt>
                <c:pt idx="241">
                  <c:v>-6.7327195091751446E-4</c:v>
                </c:pt>
                <c:pt idx="242">
                  <c:v>-1.2849933112697443E-3</c:v>
                </c:pt>
                <c:pt idx="243">
                  <c:v>4.1123511761559373E-4</c:v>
                </c:pt>
                <c:pt idx="244">
                  <c:v>2.8565462631174876E-4</c:v>
                </c:pt>
                <c:pt idx="245">
                  <c:v>-3.4878926570588997E-4</c:v>
                </c:pt>
                <c:pt idx="246">
                  <c:v>-1.0911441936345412E-3</c:v>
                </c:pt>
                <c:pt idx="247">
                  <c:v>-3.2281074818307776E-4</c:v>
                </c:pt>
                <c:pt idx="248">
                  <c:v>2.0330089190601086E-4</c:v>
                </c:pt>
                <c:pt idx="249">
                  <c:v>-2.2564159492294289E-4</c:v>
                </c:pt>
                <c:pt idx="250">
                  <c:v>-9.625699952194311E-4</c:v>
                </c:pt>
                <c:pt idx="251">
                  <c:v>-9.9813454156449932E-4</c:v>
                </c:pt>
                <c:pt idx="252">
                  <c:v>1.01015917753422E-3</c:v>
                </c:pt>
                <c:pt idx="253">
                  <c:v>3.9880846620499177E-4</c:v>
                </c:pt>
                <c:pt idx="254">
                  <c:v>-1.5969415816581845E-3</c:v>
                </c:pt>
                <c:pt idx="255">
                  <c:v>-2.1834954674618268E-4</c:v>
                </c:pt>
                <c:pt idx="256">
                  <c:v>1.2700700830077793E-3</c:v>
                </c:pt>
                <c:pt idx="257">
                  <c:v>-1.5174892708790799E-3</c:v>
                </c:pt>
                <c:pt idx="258">
                  <c:v>9.2028846623048999E-4</c:v>
                </c:pt>
                <c:pt idx="259">
                  <c:v>-2.5771210276593903E-3</c:v>
                </c:pt>
                <c:pt idx="260">
                  <c:v>1.0086449628232685E-3</c:v>
                </c:pt>
                <c:pt idx="261">
                  <c:v>-8.9552058511671584E-4</c:v>
                </c:pt>
                <c:pt idx="262">
                  <c:v>-8.8265033943352167E-4</c:v>
                </c:pt>
                <c:pt idx="263">
                  <c:v>2.2534765343462104E-3</c:v>
                </c:pt>
                <c:pt idx="264">
                  <c:v>2.9406061768772473E-3</c:v>
                </c:pt>
                <c:pt idx="265">
                  <c:v>3.0355326671255289E-3</c:v>
                </c:pt>
                <c:pt idx="266">
                  <c:v>-3.8915787788890155E-4</c:v>
                </c:pt>
                <c:pt idx="267">
                  <c:v>-3.0481331413498847E-3</c:v>
                </c:pt>
                <c:pt idx="268">
                  <c:v>2.8071349570629733E-4</c:v>
                </c:pt>
                <c:pt idx="269">
                  <c:v>8.0469079414002831E-5</c:v>
                </c:pt>
                <c:pt idx="270">
                  <c:v>-1.6256129964725696E-4</c:v>
                </c:pt>
                <c:pt idx="271">
                  <c:v>-1.1748200161538769E-3</c:v>
                </c:pt>
                <c:pt idx="272">
                  <c:v>9.5264852301013558E-4</c:v>
                </c:pt>
                <c:pt idx="273">
                  <c:v>5.421694895276219E-4</c:v>
                </c:pt>
                <c:pt idx="274">
                  <c:v>1.1902451028300565E-3</c:v>
                </c:pt>
                <c:pt idx="275">
                  <c:v>9.6148939078088969E-4</c:v>
                </c:pt>
                <c:pt idx="276">
                  <c:v>-1.6551270580694721E-4</c:v>
                </c:pt>
                <c:pt idx="277">
                  <c:v>7.2893170707122312E-4</c:v>
                </c:pt>
                <c:pt idx="278">
                  <c:v>1.0717706216148148E-3</c:v>
                </c:pt>
                <c:pt idx="279">
                  <c:v>4.1459253319986455E-4</c:v>
                </c:pt>
                <c:pt idx="280">
                  <c:v>2.6097566234524194E-3</c:v>
                </c:pt>
                <c:pt idx="281">
                  <c:v>4.1794885120188807E-4</c:v>
                </c:pt>
                <c:pt idx="282">
                  <c:v>5.5395040873845725E-4</c:v>
                </c:pt>
                <c:pt idx="283">
                  <c:v>-2.7755458276157441E-6</c:v>
                </c:pt>
                <c:pt idx="284">
                  <c:v>3.8502334320789089E-6</c:v>
                </c:pt>
                <c:pt idx="285">
                  <c:v>1.2310372826399574E-3</c:v>
                </c:pt>
                <c:pt idx="286">
                  <c:v>-1.7373403119709252E-3</c:v>
                </c:pt>
                <c:pt idx="287">
                  <c:v>-2.012760100875699E-4</c:v>
                </c:pt>
                <c:pt idx="288">
                  <c:v>-5.7867428984326175E-4</c:v>
                </c:pt>
                <c:pt idx="289">
                  <c:v>-8.866300826693152E-5</c:v>
                </c:pt>
                <c:pt idx="290">
                  <c:v>-8.6864552662213601E-5</c:v>
                </c:pt>
                <c:pt idx="291">
                  <c:v>1.3094480825149302E-3</c:v>
                </c:pt>
                <c:pt idx="292">
                  <c:v>1.2132261098835029E-3</c:v>
                </c:pt>
                <c:pt idx="293">
                  <c:v>1.559525893769953E-3</c:v>
                </c:pt>
                <c:pt idx="294">
                  <c:v>-5.5157244175463305E-4</c:v>
                </c:pt>
                <c:pt idx="295">
                  <c:v>-4.7402217960740289E-4</c:v>
                </c:pt>
                <c:pt idx="296">
                  <c:v>-2.705402240220145E-3</c:v>
                </c:pt>
                <c:pt idx="297">
                  <c:v>1.5123592441997347E-3</c:v>
                </c:pt>
                <c:pt idx="298">
                  <c:v>-8.1779993651970306E-4</c:v>
                </c:pt>
                <c:pt idx="299">
                  <c:v>8.9613552757267234E-4</c:v>
                </c:pt>
                <c:pt idx="300">
                  <c:v>-1.0363958052433953E-4</c:v>
                </c:pt>
                <c:pt idx="301">
                  <c:v>2.0375875536599031E-4</c:v>
                </c:pt>
                <c:pt idx="302">
                  <c:v>-1.3757490374372017E-4</c:v>
                </c:pt>
                <c:pt idx="303">
                  <c:v>4.6591948341667688E-5</c:v>
                </c:pt>
                <c:pt idx="304">
                  <c:v>-1.2579364055061992E-3</c:v>
                </c:pt>
                <c:pt idx="305">
                  <c:v>1.8941698377436533E-3</c:v>
                </c:pt>
                <c:pt idx="306">
                  <c:v>-1.9635308686405395E-4</c:v>
                </c:pt>
                <c:pt idx="307">
                  <c:v>-1.1984212830666863E-3</c:v>
                </c:pt>
                <c:pt idx="308">
                  <c:v>-3.7843493921191351E-4</c:v>
                </c:pt>
                <c:pt idx="309">
                  <c:v>9.2325544940519144E-4</c:v>
                </c:pt>
                <c:pt idx="310">
                  <c:v>8.323142758676072E-5</c:v>
                </c:pt>
                <c:pt idx="311">
                  <c:v>1.7981749199241226E-3</c:v>
                </c:pt>
                <c:pt idx="312">
                  <c:v>-1.332276546285982E-3</c:v>
                </c:pt>
                <c:pt idx="313">
                  <c:v>-1.6294795204296053E-3</c:v>
                </c:pt>
                <c:pt idx="314">
                  <c:v>2.9798738249835477E-3</c:v>
                </c:pt>
                <c:pt idx="315">
                  <c:v>-1.2736314574091079E-4</c:v>
                </c:pt>
                <c:pt idx="316">
                  <c:v>-1.79438402362464E-3</c:v>
                </c:pt>
                <c:pt idx="317">
                  <c:v>-2.3265559373939482E-3</c:v>
                </c:pt>
                <c:pt idx="318">
                  <c:v>-8.0046162836122647E-4</c:v>
                </c:pt>
                <c:pt idx="319">
                  <c:v>-1.4372878758810437E-3</c:v>
                </c:pt>
                <c:pt idx="320">
                  <c:v>1.3973513025129503E-3</c:v>
                </c:pt>
                <c:pt idx="321">
                  <c:v>-5.0795206504417045E-5</c:v>
                </c:pt>
                <c:pt idx="322">
                  <c:v>-4.1213709028653511E-4</c:v>
                </c:pt>
                <c:pt idx="323">
                  <c:v>1.3174872550653638E-3</c:v>
                </c:pt>
                <c:pt idx="324">
                  <c:v>-1.4987943975219298E-3</c:v>
                </c:pt>
                <c:pt idx="325">
                  <c:v>4.7042878704917079E-4</c:v>
                </c:pt>
                <c:pt idx="326">
                  <c:v>-9.9805913644779309E-8</c:v>
                </c:pt>
                <c:pt idx="327">
                  <c:v>2.1250590710276129E-3</c:v>
                </c:pt>
                <c:pt idx="328">
                  <c:v>7.2240365584569366E-4</c:v>
                </c:pt>
                <c:pt idx="329">
                  <c:v>-2.6293149511347202E-4</c:v>
                </c:pt>
                <c:pt idx="330">
                  <c:v>-1.7108743160129669E-3</c:v>
                </c:pt>
                <c:pt idx="331">
                  <c:v>-1.9187158796581394E-3</c:v>
                </c:pt>
                <c:pt idx="332">
                  <c:v>1.5505656008074631E-4</c:v>
                </c:pt>
                <c:pt idx="333">
                  <c:v>2.0498513572630994E-4</c:v>
                </c:pt>
                <c:pt idx="334">
                  <c:v>7.7569189770188007E-4</c:v>
                </c:pt>
                <c:pt idx="335">
                  <c:v>-1.7577964213300046E-4</c:v>
                </c:pt>
                <c:pt idx="336">
                  <c:v>-4.4460206167462601E-4</c:v>
                </c:pt>
                <c:pt idx="337">
                  <c:v>-3.3303211413271416E-4</c:v>
                </c:pt>
                <c:pt idx="338">
                  <c:v>5.2000179548739034E-4</c:v>
                </c:pt>
                <c:pt idx="339">
                  <c:v>1.5665141495124768E-3</c:v>
                </c:pt>
                <c:pt idx="340">
                  <c:v>-1.4123721425716163E-3</c:v>
                </c:pt>
                <c:pt idx="341">
                  <c:v>2.167889854063354E-4</c:v>
                </c:pt>
                <c:pt idx="342">
                  <c:v>-2.8134773878074615E-4</c:v>
                </c:pt>
                <c:pt idx="343">
                  <c:v>-1.341690558885611E-3</c:v>
                </c:pt>
                <c:pt idx="344">
                  <c:v>9.3051900153257039E-4</c:v>
                </c:pt>
                <c:pt idx="345">
                  <c:v>1.5598335824330012E-3</c:v>
                </c:pt>
                <c:pt idx="346">
                  <c:v>-1.7812373469977549E-4</c:v>
                </c:pt>
                <c:pt idx="347">
                  <c:v>-1.2215699490948917E-3</c:v>
                </c:pt>
                <c:pt idx="348">
                  <c:v>1.8318323926299618E-3</c:v>
                </c:pt>
                <c:pt idx="349">
                  <c:v>1.0732847841998239E-3</c:v>
                </c:pt>
                <c:pt idx="350">
                  <c:v>-7.0989862507420121E-5</c:v>
                </c:pt>
                <c:pt idx="351">
                  <c:v>1.0699174799340128E-3</c:v>
                </c:pt>
                <c:pt idx="352">
                  <c:v>-2.4470546926003145E-5</c:v>
                </c:pt>
                <c:pt idx="353">
                  <c:v>1.2203393320596723E-3</c:v>
                </c:pt>
                <c:pt idx="354">
                  <c:v>1.7446389947661789E-3</c:v>
                </c:pt>
                <c:pt idx="355">
                  <c:v>-9.768913593964923E-4</c:v>
                </c:pt>
                <c:pt idx="356">
                  <c:v>-7.5902666141472452E-4</c:v>
                </c:pt>
                <c:pt idx="357">
                  <c:v>-9.3124245565989749E-4</c:v>
                </c:pt>
                <c:pt idx="358">
                  <c:v>6.0049441812085047E-4</c:v>
                </c:pt>
                <c:pt idx="359">
                  <c:v>6.942569089686268E-4</c:v>
                </c:pt>
                <c:pt idx="360">
                  <c:v>-4.0803854302839948E-4</c:v>
                </c:pt>
                <c:pt idx="361">
                  <c:v>8.0676035031990168E-4</c:v>
                </c:pt>
                <c:pt idx="362">
                  <c:v>1.3171531103794987E-3</c:v>
                </c:pt>
                <c:pt idx="363">
                  <c:v>-2.2131976369271777E-4</c:v>
                </c:pt>
                <c:pt idx="364">
                  <c:v>-1.0030357512702537E-4</c:v>
                </c:pt>
                <c:pt idx="365">
                  <c:v>4.5064692788954197E-4</c:v>
                </c:pt>
                <c:pt idx="366">
                  <c:v>-5.7473309447453325E-4</c:v>
                </c:pt>
                <c:pt idx="367">
                  <c:v>-1.1341736428388538E-4</c:v>
                </c:pt>
                <c:pt idx="368">
                  <c:v>-2.4092592228564524E-3</c:v>
                </c:pt>
                <c:pt idx="369">
                  <c:v>-3.9585152254123512E-4</c:v>
                </c:pt>
                <c:pt idx="370">
                  <c:v>-7.368913551242251E-5</c:v>
                </c:pt>
                <c:pt idx="371">
                  <c:v>-1.0770283876961884E-3</c:v>
                </c:pt>
                <c:pt idx="372">
                  <c:v>-1.6007034617908644E-3</c:v>
                </c:pt>
                <c:pt idx="373">
                  <c:v>-8.1098839510182485E-4</c:v>
                </c:pt>
                <c:pt idx="374">
                  <c:v>2.3436599782381551E-3</c:v>
                </c:pt>
                <c:pt idx="375">
                  <c:v>-2.7308575102069632E-4</c:v>
                </c:pt>
                <c:pt idx="376">
                  <c:v>-2.930417456336043E-4</c:v>
                </c:pt>
                <c:pt idx="377">
                  <c:v>-1.1692163260529909E-3</c:v>
                </c:pt>
                <c:pt idx="378">
                  <c:v>-1.3227396123718371E-3</c:v>
                </c:pt>
                <c:pt idx="379">
                  <c:v>2.7274357011175532E-4</c:v>
                </c:pt>
                <c:pt idx="380">
                  <c:v>4.2305015155008618E-4</c:v>
                </c:pt>
                <c:pt idx="381">
                  <c:v>-2.4005125403001037E-3</c:v>
                </c:pt>
                <c:pt idx="382">
                  <c:v>1.378277317753307E-3</c:v>
                </c:pt>
                <c:pt idx="383">
                  <c:v>-2.6507369808856929E-3</c:v>
                </c:pt>
                <c:pt idx="384">
                  <c:v>-5.8653190755642015E-4</c:v>
                </c:pt>
                <c:pt idx="385">
                  <c:v>-1.5824960395079413E-3</c:v>
                </c:pt>
                <c:pt idx="386">
                  <c:v>-4.9676440219137419E-5</c:v>
                </c:pt>
                <c:pt idx="387">
                  <c:v>-4.0159563703606738E-4</c:v>
                </c:pt>
                <c:pt idx="388">
                  <c:v>-3.4697533079819376E-4</c:v>
                </c:pt>
                <c:pt idx="389">
                  <c:v>-2.8399525587019525E-4</c:v>
                </c:pt>
                <c:pt idx="390">
                  <c:v>1.6611842891867679E-3</c:v>
                </c:pt>
                <c:pt idx="391">
                  <c:v>6.3606451927428198E-4</c:v>
                </c:pt>
                <c:pt idx="392">
                  <c:v>1.5425911081412558E-3</c:v>
                </c:pt>
                <c:pt idx="393">
                  <c:v>-6.1324809095891775E-4</c:v>
                </c:pt>
                <c:pt idx="394">
                  <c:v>-6.8140197114757717E-4</c:v>
                </c:pt>
                <c:pt idx="395">
                  <c:v>4.3563625755543844E-4</c:v>
                </c:pt>
                <c:pt idx="396">
                  <c:v>-1.1595664047459042E-4</c:v>
                </c:pt>
                <c:pt idx="397">
                  <c:v>-6.092739810825698E-4</c:v>
                </c:pt>
                <c:pt idx="398">
                  <c:v>1.2369515328338743E-3</c:v>
                </c:pt>
                <c:pt idx="399">
                  <c:v>-3.5853169389860051E-4</c:v>
                </c:pt>
                <c:pt idx="400">
                  <c:v>1.9275857928552353E-3</c:v>
                </c:pt>
                <c:pt idx="401">
                  <c:v>-1.35344042822233E-3</c:v>
                </c:pt>
                <c:pt idx="402">
                  <c:v>3.4846139694122424E-5</c:v>
                </c:pt>
                <c:pt idx="403">
                  <c:v>2.9120683752565935E-3</c:v>
                </c:pt>
                <c:pt idx="404">
                  <c:v>6.6912024871007558E-4</c:v>
                </c:pt>
                <c:pt idx="405">
                  <c:v>-9.778636058807022E-4</c:v>
                </c:pt>
                <c:pt idx="406">
                  <c:v>-1.0134342333403823E-4</c:v>
                </c:pt>
                <c:pt idx="407">
                  <c:v>-3.4229300083127301E-4</c:v>
                </c:pt>
                <c:pt idx="408">
                  <c:v>-4.0878329615728903E-4</c:v>
                </c:pt>
                <c:pt idx="409">
                  <c:v>5.1421566470011282E-4</c:v>
                </c:pt>
                <c:pt idx="410">
                  <c:v>2.1065911835213558E-4</c:v>
                </c:pt>
                <c:pt idx="411">
                  <c:v>9.4906565220145844E-4</c:v>
                </c:pt>
                <c:pt idx="412">
                  <c:v>-3.7903567744251854E-4</c:v>
                </c:pt>
                <c:pt idx="413">
                  <c:v>-5.7809254751067241E-3</c:v>
                </c:pt>
                <c:pt idx="414">
                  <c:v>-1.9343043546294902E-3</c:v>
                </c:pt>
                <c:pt idx="415">
                  <c:v>-1.2603851973135294E-3</c:v>
                </c:pt>
                <c:pt idx="416">
                  <c:v>-3.927626433564313E-3</c:v>
                </c:pt>
                <c:pt idx="417">
                  <c:v>8.1320619168684383E-5</c:v>
                </c:pt>
                <c:pt idx="418">
                  <c:v>3.8138934666043234E-4</c:v>
                </c:pt>
                <c:pt idx="419">
                  <c:v>2.9202351683963457E-3</c:v>
                </c:pt>
                <c:pt idx="420">
                  <c:v>6.20594579030187E-4</c:v>
                </c:pt>
                <c:pt idx="421">
                  <c:v>-2.2326820349633514E-3</c:v>
                </c:pt>
                <c:pt idx="422">
                  <c:v>-6.8420679774394699E-4</c:v>
                </c:pt>
                <c:pt idx="423">
                  <c:v>7.6515295986828713E-4</c:v>
                </c:pt>
                <c:pt idx="424">
                  <c:v>2.8710169440322453E-3</c:v>
                </c:pt>
                <c:pt idx="425">
                  <c:v>-1.5101842258491427E-4</c:v>
                </c:pt>
                <c:pt idx="426">
                  <c:v>1.6240154447461908E-3</c:v>
                </c:pt>
                <c:pt idx="427">
                  <c:v>2.2122646622713127E-4</c:v>
                </c:pt>
                <c:pt idx="428">
                  <c:v>-2.8026639530603914E-3</c:v>
                </c:pt>
                <c:pt idx="429">
                  <c:v>8.0305026286853209E-4</c:v>
                </c:pt>
                <c:pt idx="430">
                  <c:v>3.6664970161616184E-3</c:v>
                </c:pt>
                <c:pt idx="431">
                  <c:v>6.071242488776829E-4</c:v>
                </c:pt>
                <c:pt idx="432">
                  <c:v>2.1972239965289964E-4</c:v>
                </c:pt>
                <c:pt idx="433">
                  <c:v>1.3698276405181842E-3</c:v>
                </c:pt>
                <c:pt idx="434">
                  <c:v>-1.0282879276413692E-3</c:v>
                </c:pt>
                <c:pt idx="435">
                  <c:v>2.2612172531008556E-4</c:v>
                </c:pt>
                <c:pt idx="436">
                  <c:v>-1.5984550962880872E-3</c:v>
                </c:pt>
                <c:pt idx="437">
                  <c:v>1.3310104637195008E-3</c:v>
                </c:pt>
                <c:pt idx="438">
                  <c:v>3.8065281200000411E-4</c:v>
                </c:pt>
                <c:pt idx="439">
                  <c:v>-4.5427817013610206E-5</c:v>
                </c:pt>
                <c:pt idx="440">
                  <c:v>2.3880287713589077E-3</c:v>
                </c:pt>
                <c:pt idx="441">
                  <c:v>-2.2455373053151817E-3</c:v>
                </c:pt>
                <c:pt idx="442">
                  <c:v>1.723059868169452E-3</c:v>
                </c:pt>
                <c:pt idx="443">
                  <c:v>-1.485036919600613E-3</c:v>
                </c:pt>
                <c:pt idx="444">
                  <c:v>-1.0818455977724128E-3</c:v>
                </c:pt>
                <c:pt idx="445">
                  <c:v>9.025902042026912E-4</c:v>
                </c:pt>
                <c:pt idx="446">
                  <c:v>-1.5118666968497174E-3</c:v>
                </c:pt>
                <c:pt idx="447">
                  <c:v>-1.0657230617636126E-3</c:v>
                </c:pt>
                <c:pt idx="448">
                  <c:v>6.1112547030323094E-4</c:v>
                </c:pt>
                <c:pt idx="449">
                  <c:v>-4.8779981655627802E-4</c:v>
                </c:pt>
                <c:pt idx="450">
                  <c:v>-4.2136816154209056E-4</c:v>
                </c:pt>
                <c:pt idx="451">
                  <c:v>9.7795172190767721E-4</c:v>
                </c:pt>
                <c:pt idx="452">
                  <c:v>-6.1089932057700747E-4</c:v>
                </c:pt>
                <c:pt idx="453">
                  <c:v>-1.0496646088256067E-3</c:v>
                </c:pt>
                <c:pt idx="454">
                  <c:v>4.1211508733896007E-4</c:v>
                </c:pt>
                <c:pt idx="455">
                  <c:v>-1.222644083230251E-4</c:v>
                </c:pt>
                <c:pt idx="456">
                  <c:v>-1.1591792714199523E-4</c:v>
                </c:pt>
                <c:pt idx="457">
                  <c:v>-7.0583242973942806E-4</c:v>
                </c:pt>
                <c:pt idx="458">
                  <c:v>-5.3728921964416032E-4</c:v>
                </c:pt>
                <c:pt idx="459">
                  <c:v>5.2492959635658254E-4</c:v>
                </c:pt>
                <c:pt idx="460">
                  <c:v>2.2083822993929081E-5</c:v>
                </c:pt>
                <c:pt idx="461">
                  <c:v>1.1324645668936428E-3</c:v>
                </c:pt>
                <c:pt idx="462">
                  <c:v>-3.7822626507624801E-4</c:v>
                </c:pt>
                <c:pt idx="463">
                  <c:v>5.2947165967448528E-4</c:v>
                </c:pt>
                <c:pt idx="464">
                  <c:v>-9.8773902782844925E-4</c:v>
                </c:pt>
                <c:pt idx="465">
                  <c:v>1.4817405599759637E-3</c:v>
                </c:pt>
                <c:pt idx="466">
                  <c:v>-5.5188840362430103E-5</c:v>
                </c:pt>
                <c:pt idx="467">
                  <c:v>-1.3381305172859292E-3</c:v>
                </c:pt>
                <c:pt idx="468">
                  <c:v>-6.3263435018384717E-4</c:v>
                </c:pt>
                <c:pt idx="469">
                  <c:v>1.4856059985586256E-3</c:v>
                </c:pt>
                <c:pt idx="470">
                  <c:v>4.0596940495429834E-4</c:v>
                </c:pt>
                <c:pt idx="471">
                  <c:v>1.6875189082757314E-3</c:v>
                </c:pt>
                <c:pt idx="472">
                  <c:v>6.4870973218561501E-4</c:v>
                </c:pt>
                <c:pt idx="473">
                  <c:v>1.6633424987472223E-4</c:v>
                </c:pt>
                <c:pt idx="474">
                  <c:v>-6.169419675205734E-4</c:v>
                </c:pt>
                <c:pt idx="475">
                  <c:v>4.0998929075053425E-5</c:v>
                </c:pt>
                <c:pt idx="476">
                  <c:v>1.0065244145199825E-3</c:v>
                </c:pt>
                <c:pt idx="477">
                  <c:v>-7.0058008354589862E-4</c:v>
                </c:pt>
                <c:pt idx="478">
                  <c:v>-1.823015566443098E-4</c:v>
                </c:pt>
                <c:pt idx="479">
                  <c:v>-8.9035096936646019E-4</c:v>
                </c:pt>
                <c:pt idx="480">
                  <c:v>-6.7802266929445354E-4</c:v>
                </c:pt>
                <c:pt idx="481">
                  <c:v>4.0427146052202101E-4</c:v>
                </c:pt>
                <c:pt idx="482">
                  <c:v>1.5255305279535669E-3</c:v>
                </c:pt>
                <c:pt idx="483">
                  <c:v>8.2093388879295182E-4</c:v>
                </c:pt>
                <c:pt idx="484">
                  <c:v>9.961800287786593E-4</c:v>
                </c:pt>
                <c:pt idx="485">
                  <c:v>-7.4894038592759893E-4</c:v>
                </c:pt>
                <c:pt idx="486">
                  <c:v>9.7247558646290644E-4</c:v>
                </c:pt>
                <c:pt idx="487">
                  <c:v>8.7163410501150951E-4</c:v>
                </c:pt>
                <c:pt idx="488">
                  <c:v>4.5882984161182971E-4</c:v>
                </c:pt>
                <c:pt idx="489">
                  <c:v>7.6325675315791486E-5</c:v>
                </c:pt>
                <c:pt idx="490">
                  <c:v>-2.8614679038141411E-5</c:v>
                </c:pt>
                <c:pt idx="491">
                  <c:v>3.0853203382069649E-4</c:v>
                </c:pt>
                <c:pt idx="492">
                  <c:v>1.2282701957672115E-4</c:v>
                </c:pt>
                <c:pt idx="493">
                  <c:v>-4.0765875223830461E-4</c:v>
                </c:pt>
                <c:pt idx="494">
                  <c:v>1.8356426632154532E-4</c:v>
                </c:pt>
                <c:pt idx="495">
                  <c:v>2.5380959001837788E-3</c:v>
                </c:pt>
                <c:pt idx="496">
                  <c:v>3.2614320075883274E-3</c:v>
                </c:pt>
                <c:pt idx="497">
                  <c:v>-1.3094685424784314E-3</c:v>
                </c:pt>
                <c:pt idx="498">
                  <c:v>1.7137679058294997E-3</c:v>
                </c:pt>
                <c:pt idx="499">
                  <c:v>1.2613933363814778E-3</c:v>
                </c:pt>
                <c:pt idx="500">
                  <c:v>-3.3741620077293311E-4</c:v>
                </c:pt>
                <c:pt idx="501">
                  <c:v>-4.1386425755707279E-4</c:v>
                </c:pt>
                <c:pt idx="502">
                  <c:v>-1.4112965541536737E-3</c:v>
                </c:pt>
                <c:pt idx="503">
                  <c:v>1.0799116923895791E-3</c:v>
                </c:pt>
                <c:pt idx="504">
                  <c:v>-2.7486768684037433E-4</c:v>
                </c:pt>
                <c:pt idx="505">
                  <c:v>1.5662906472873606E-3</c:v>
                </c:pt>
                <c:pt idx="506">
                  <c:v>-5.1492461076857454E-4</c:v>
                </c:pt>
                <c:pt idx="507">
                  <c:v>1.4299309857362941E-4</c:v>
                </c:pt>
                <c:pt idx="508">
                  <c:v>-6.2673968508503153E-4</c:v>
                </c:pt>
                <c:pt idx="509">
                  <c:v>-2.511595505286679E-3</c:v>
                </c:pt>
                <c:pt idx="510">
                  <c:v>-4.7290475136353427E-3</c:v>
                </c:pt>
                <c:pt idx="511">
                  <c:v>4.1023544701229708E-3</c:v>
                </c:pt>
                <c:pt idx="512">
                  <c:v>2.0195369302427046E-3</c:v>
                </c:pt>
                <c:pt idx="513">
                  <c:v>7.9519222134516454E-4</c:v>
                </c:pt>
                <c:pt idx="514">
                  <c:v>-1.2724446569079007E-5</c:v>
                </c:pt>
                <c:pt idx="515">
                  <c:v>1.1327569620345201E-4</c:v>
                </c:pt>
                <c:pt idx="516">
                  <c:v>-2.438779232214916E-3</c:v>
                </c:pt>
                <c:pt idx="517">
                  <c:v>-6.0122418474123362E-4</c:v>
                </c:pt>
                <c:pt idx="518">
                  <c:v>-8.4649188251989527E-4</c:v>
                </c:pt>
                <c:pt idx="519">
                  <c:v>1.5011689796194383E-3</c:v>
                </c:pt>
                <c:pt idx="520">
                  <c:v>1.0077002470283425E-3</c:v>
                </c:pt>
                <c:pt idx="521">
                  <c:v>-1.2412439004721998E-3</c:v>
                </c:pt>
                <c:pt idx="522">
                  <c:v>2.0416725109731471E-4</c:v>
                </c:pt>
                <c:pt idx="523">
                  <c:v>-3.4469832865194339E-4</c:v>
                </c:pt>
                <c:pt idx="524">
                  <c:v>8.5261695920818559E-4</c:v>
                </c:pt>
                <c:pt idx="525">
                  <c:v>2.0103065252085606E-3</c:v>
                </c:pt>
                <c:pt idx="526">
                  <c:v>-3.6977631481122097E-4</c:v>
                </c:pt>
                <c:pt idx="527">
                  <c:v>-7.3559064016082143E-4</c:v>
                </c:pt>
                <c:pt idx="528">
                  <c:v>-2.9033400802624953E-5</c:v>
                </c:pt>
                <c:pt idx="529">
                  <c:v>-1.140638991766918E-3</c:v>
                </c:pt>
                <c:pt idx="530">
                  <c:v>-8.4180930896415873E-4</c:v>
                </c:pt>
                <c:pt idx="531">
                  <c:v>-1.2650947803438672E-3</c:v>
                </c:pt>
                <c:pt idx="532">
                  <c:v>-1.1835213248058696E-3</c:v>
                </c:pt>
                <c:pt idx="533">
                  <c:v>-1.0470944901909141E-3</c:v>
                </c:pt>
                <c:pt idx="534">
                  <c:v>-4.1327043836628108E-3</c:v>
                </c:pt>
                <c:pt idx="535">
                  <c:v>1.1018964729402891E-3</c:v>
                </c:pt>
                <c:pt idx="536">
                  <c:v>1.1692502411111971E-3</c:v>
                </c:pt>
                <c:pt idx="537">
                  <c:v>7.1455423092944836E-4</c:v>
                </c:pt>
                <c:pt idx="538">
                  <c:v>-7.8285642883468842E-4</c:v>
                </c:pt>
                <c:pt idx="539">
                  <c:v>3.754366756934524E-4</c:v>
                </c:pt>
                <c:pt idx="540">
                  <c:v>1.4820150407196531E-4</c:v>
                </c:pt>
                <c:pt idx="541">
                  <c:v>-4.9600384247574514E-3</c:v>
                </c:pt>
                <c:pt idx="542">
                  <c:v>-1.7797213619474839E-4</c:v>
                </c:pt>
                <c:pt idx="543">
                  <c:v>1.2984505645234345E-3</c:v>
                </c:pt>
                <c:pt idx="544">
                  <c:v>2.2325526880552227E-3</c:v>
                </c:pt>
                <c:pt idx="545">
                  <c:v>-1.6127837679620338E-3</c:v>
                </c:pt>
                <c:pt idx="546">
                  <c:v>-8.3495276578893218E-4</c:v>
                </c:pt>
                <c:pt idx="547">
                  <c:v>-9.9996121953602191E-4</c:v>
                </c:pt>
                <c:pt idx="548">
                  <c:v>1.9622329312826703E-4</c:v>
                </c:pt>
                <c:pt idx="549">
                  <c:v>-7.1304562304153052E-4</c:v>
                </c:pt>
                <c:pt idx="550">
                  <c:v>1.2019804249714938E-3</c:v>
                </c:pt>
                <c:pt idx="551">
                  <c:v>-6.6832066519298405E-4</c:v>
                </c:pt>
                <c:pt idx="552">
                  <c:v>-2.5297405824508123E-3</c:v>
                </c:pt>
                <c:pt idx="553">
                  <c:v>1.3190623239167643E-4</c:v>
                </c:pt>
                <c:pt idx="554">
                  <c:v>-1.3847861769424874E-3</c:v>
                </c:pt>
                <c:pt idx="555">
                  <c:v>2.4420016152248425E-3</c:v>
                </c:pt>
                <c:pt idx="556">
                  <c:v>-2.7252697496926714E-3</c:v>
                </c:pt>
                <c:pt idx="557">
                  <c:v>8.2056953781123321E-4</c:v>
                </c:pt>
                <c:pt idx="558">
                  <c:v>5.8623755200903904E-4</c:v>
                </c:pt>
                <c:pt idx="559">
                  <c:v>9.0061223271548085E-4</c:v>
                </c:pt>
                <c:pt idx="560">
                  <c:v>2.3903448268119964E-4</c:v>
                </c:pt>
                <c:pt idx="561">
                  <c:v>1.9206400818105873E-4</c:v>
                </c:pt>
                <c:pt idx="562">
                  <c:v>-2.8507351530270841E-3</c:v>
                </c:pt>
                <c:pt idx="563">
                  <c:v>3.9178824371927101E-4</c:v>
                </c:pt>
                <c:pt idx="564">
                  <c:v>7.3403717101067079E-4</c:v>
                </c:pt>
                <c:pt idx="565">
                  <c:v>-1.4277402687048468E-3</c:v>
                </c:pt>
                <c:pt idx="566">
                  <c:v>3.2373226903237295E-4</c:v>
                </c:pt>
                <c:pt idx="567">
                  <c:v>6.2031673049833813E-4</c:v>
                </c:pt>
                <c:pt idx="568">
                  <c:v>2.7272686150769943E-5</c:v>
                </c:pt>
                <c:pt idx="569">
                  <c:v>-7.890543595125421E-4</c:v>
                </c:pt>
                <c:pt idx="570">
                  <c:v>2.4835832030046801E-3</c:v>
                </c:pt>
                <c:pt idx="571">
                  <c:v>-4.2562152062414205E-4</c:v>
                </c:pt>
                <c:pt idx="572">
                  <c:v>1.191918029203709E-3</c:v>
                </c:pt>
                <c:pt idx="573">
                  <c:v>-4.0962325732785132E-4</c:v>
                </c:pt>
                <c:pt idx="574">
                  <c:v>1.2850171912159869E-5</c:v>
                </c:pt>
                <c:pt idx="575">
                  <c:v>4.6129763606356233E-4</c:v>
                </c:pt>
                <c:pt idx="576">
                  <c:v>6.9483320979307761E-4</c:v>
                </c:pt>
                <c:pt idx="577">
                  <c:v>-1.8980126259460217E-4</c:v>
                </c:pt>
                <c:pt idx="578">
                  <c:v>2.5643833774585678E-4</c:v>
                </c:pt>
                <c:pt idx="579">
                  <c:v>-7.2918180948616795E-4</c:v>
                </c:pt>
                <c:pt idx="580">
                  <c:v>-1.8352880328993404E-3</c:v>
                </c:pt>
                <c:pt idx="581">
                  <c:v>1.4033578819046544E-3</c:v>
                </c:pt>
                <c:pt idx="582">
                  <c:v>4.492379443638006E-5</c:v>
                </c:pt>
                <c:pt idx="583">
                  <c:v>-1.2525536941204174E-3</c:v>
                </c:pt>
                <c:pt idx="584">
                  <c:v>-3.0509705853865032E-4</c:v>
                </c:pt>
                <c:pt idx="585">
                  <c:v>4.9788964144598102E-4</c:v>
                </c:pt>
                <c:pt idx="586">
                  <c:v>-1.1456529068507026E-3</c:v>
                </c:pt>
                <c:pt idx="587">
                  <c:v>2.5094506343620315E-4</c:v>
                </c:pt>
                <c:pt idx="588">
                  <c:v>6.982640247268912E-4</c:v>
                </c:pt>
                <c:pt idx="589">
                  <c:v>-2.6600965310097369E-5</c:v>
                </c:pt>
                <c:pt idx="590">
                  <c:v>7.1207653142002503E-4</c:v>
                </c:pt>
                <c:pt idx="591">
                  <c:v>4.9471020431962609E-4</c:v>
                </c:pt>
                <c:pt idx="592">
                  <c:v>-3.5722904789189935E-3</c:v>
                </c:pt>
                <c:pt idx="593">
                  <c:v>4.0118184960425962E-3</c:v>
                </c:pt>
                <c:pt idx="594">
                  <c:v>-3.5807677903348933E-4</c:v>
                </c:pt>
                <c:pt idx="595">
                  <c:v>-2.1161198044830076E-3</c:v>
                </c:pt>
                <c:pt idx="596">
                  <c:v>2.1749353400610794E-3</c:v>
                </c:pt>
                <c:pt idx="597">
                  <c:v>-6.3985055222243181E-4</c:v>
                </c:pt>
                <c:pt idx="598">
                  <c:v>6.9315276360826239E-4</c:v>
                </c:pt>
                <c:pt idx="599">
                  <c:v>-3.3350218780540675E-3</c:v>
                </c:pt>
                <c:pt idx="600">
                  <c:v>8.4138695507662842E-5</c:v>
                </c:pt>
                <c:pt idx="601">
                  <c:v>3.4424173424685289E-4</c:v>
                </c:pt>
                <c:pt idx="602">
                  <c:v>8.5657480649939388E-4</c:v>
                </c:pt>
                <c:pt idx="603">
                  <c:v>1.4917200528706265E-3</c:v>
                </c:pt>
                <c:pt idx="604">
                  <c:v>-1.0291555617811809E-3</c:v>
                </c:pt>
                <c:pt idx="605">
                  <c:v>-8.1829070251798752E-4</c:v>
                </c:pt>
                <c:pt idx="606">
                  <c:v>-5.791393427674596E-4</c:v>
                </c:pt>
                <c:pt idx="607">
                  <c:v>-5.3361002906326949E-4</c:v>
                </c:pt>
                <c:pt idx="608">
                  <c:v>1.9949468574513296E-3</c:v>
                </c:pt>
                <c:pt idx="609">
                  <c:v>9.0610710590910415E-4</c:v>
                </c:pt>
                <c:pt idx="610">
                  <c:v>-8.9404996488651189E-4</c:v>
                </c:pt>
                <c:pt idx="611">
                  <c:v>1.0792990795828183E-3</c:v>
                </c:pt>
                <c:pt idx="612">
                  <c:v>-4.9755039548055047E-4</c:v>
                </c:pt>
                <c:pt idx="613">
                  <c:v>-7.0310760007580297E-4</c:v>
                </c:pt>
                <c:pt idx="614">
                  <c:v>-9.1217732002285556E-4</c:v>
                </c:pt>
                <c:pt idx="615">
                  <c:v>1.4590745030842456E-3</c:v>
                </c:pt>
                <c:pt idx="616">
                  <c:v>9.3692384364535419E-4</c:v>
                </c:pt>
                <c:pt idx="617">
                  <c:v>-8.9345949835872851E-4</c:v>
                </c:pt>
                <c:pt idx="618">
                  <c:v>2.455801308494876E-3</c:v>
                </c:pt>
                <c:pt idx="619">
                  <c:v>4.5620261330825418E-4</c:v>
                </c:pt>
                <c:pt idx="620">
                  <c:v>-7.4401563082165945E-4</c:v>
                </c:pt>
                <c:pt idx="621">
                  <c:v>-8.3304001574885378E-4</c:v>
                </c:pt>
                <c:pt idx="622">
                  <c:v>-1.3594005395334841E-3</c:v>
                </c:pt>
                <c:pt idx="623">
                  <c:v>2.5858718867740604E-3</c:v>
                </c:pt>
                <c:pt idx="624">
                  <c:v>2.3613075714218335E-4</c:v>
                </c:pt>
                <c:pt idx="625">
                  <c:v>-6.2413767629931893E-4</c:v>
                </c:pt>
                <c:pt idx="626">
                  <c:v>1.5231368012279534E-3</c:v>
                </c:pt>
                <c:pt idx="627">
                  <c:v>-2.577950538553142E-3</c:v>
                </c:pt>
                <c:pt idx="628">
                  <c:v>1.6379597110344757E-3</c:v>
                </c:pt>
                <c:pt idx="629">
                  <c:v>-1.0400569790087189E-3</c:v>
                </c:pt>
                <c:pt idx="630">
                  <c:v>-7.7566437020476497E-4</c:v>
                </c:pt>
                <c:pt idx="631">
                  <c:v>-4.7487981993854511E-4</c:v>
                </c:pt>
                <c:pt idx="632">
                  <c:v>4.0054766908132478E-3</c:v>
                </c:pt>
                <c:pt idx="633">
                  <c:v>-3.746769345481793E-4</c:v>
                </c:pt>
                <c:pt idx="634">
                  <c:v>-1.1429414960655304E-3</c:v>
                </c:pt>
                <c:pt idx="635">
                  <c:v>-4.6431636452748393E-4</c:v>
                </c:pt>
                <c:pt idx="636">
                  <c:v>1.0391848927541192E-3</c:v>
                </c:pt>
                <c:pt idx="637">
                  <c:v>2.0674462731017362E-3</c:v>
                </c:pt>
                <c:pt idx="638">
                  <c:v>2.6648471709113664E-3</c:v>
                </c:pt>
                <c:pt idx="639">
                  <c:v>-4.5859494846028914E-4</c:v>
                </c:pt>
                <c:pt idx="640">
                  <c:v>2.5034802872027639E-3</c:v>
                </c:pt>
                <c:pt idx="641">
                  <c:v>1.0654438890570495E-3</c:v>
                </c:pt>
                <c:pt idx="642">
                  <c:v>5.3474618258747553E-4</c:v>
                </c:pt>
                <c:pt idx="643">
                  <c:v>3.1035092889264426E-5</c:v>
                </c:pt>
                <c:pt idx="644">
                  <c:v>-2.7949548675449964E-3</c:v>
                </c:pt>
                <c:pt idx="645">
                  <c:v>-7.3779316036359788E-5</c:v>
                </c:pt>
                <c:pt idx="646">
                  <c:v>-1.5523191605907871E-3</c:v>
                </c:pt>
                <c:pt idx="647">
                  <c:v>2.045572746577573E-3</c:v>
                </c:pt>
                <c:pt idx="648">
                  <c:v>-1.0399176885412809E-3</c:v>
                </c:pt>
                <c:pt idx="649">
                  <c:v>4.4713507263943741E-4</c:v>
                </c:pt>
                <c:pt idx="650">
                  <c:v>3.1278463632972153E-4</c:v>
                </c:pt>
                <c:pt idx="651">
                  <c:v>-1.0275347657394129E-3</c:v>
                </c:pt>
                <c:pt idx="652">
                  <c:v>1.5400344215856232E-3</c:v>
                </c:pt>
                <c:pt idx="653">
                  <c:v>-2.3785463921763839E-3</c:v>
                </c:pt>
                <c:pt idx="654">
                  <c:v>-3.1355378920439048E-4</c:v>
                </c:pt>
                <c:pt idx="655">
                  <c:v>-6.2259323747229645E-4</c:v>
                </c:pt>
                <c:pt idx="656">
                  <c:v>5.4314444646905158E-4</c:v>
                </c:pt>
                <c:pt idx="657">
                  <c:v>1.2716489945553411E-3</c:v>
                </c:pt>
                <c:pt idx="658">
                  <c:v>-1.3577230108163807E-4</c:v>
                </c:pt>
                <c:pt idx="659">
                  <c:v>-4.8430766413096182E-4</c:v>
                </c:pt>
                <c:pt idx="660">
                  <c:v>2.389507094707477E-3</c:v>
                </c:pt>
                <c:pt idx="661">
                  <c:v>-3.5892191624919967E-6</c:v>
                </c:pt>
                <c:pt idx="662">
                  <c:v>1.9559437584026895E-4</c:v>
                </c:pt>
                <c:pt idx="663">
                  <c:v>-4.590804098251744E-4</c:v>
                </c:pt>
                <c:pt idx="664">
                  <c:v>3.4145143596708838E-4</c:v>
                </c:pt>
                <c:pt idx="665">
                  <c:v>9.4432276487033118E-4</c:v>
                </c:pt>
                <c:pt idx="666">
                  <c:v>-4.1600943268166324E-4</c:v>
                </c:pt>
                <c:pt idx="667">
                  <c:v>-1.5907341682084297E-3</c:v>
                </c:pt>
                <c:pt idx="668">
                  <c:v>-1.7688318338406894E-3</c:v>
                </c:pt>
                <c:pt idx="669">
                  <c:v>-7.5027082734047124E-5</c:v>
                </c:pt>
                <c:pt idx="670">
                  <c:v>-5.6317550615486711E-4</c:v>
                </c:pt>
                <c:pt idx="671">
                  <c:v>-5.3956369022883921E-4</c:v>
                </c:pt>
                <c:pt idx="672">
                  <c:v>-1.1619047484224265E-3</c:v>
                </c:pt>
                <c:pt idx="673">
                  <c:v>-1.0712725299367454E-3</c:v>
                </c:pt>
                <c:pt idx="674">
                  <c:v>-1.9074938316904211E-3</c:v>
                </c:pt>
                <c:pt idx="675">
                  <c:v>7.1081530680844329E-4</c:v>
                </c:pt>
                <c:pt idx="676">
                  <c:v>-3.7227109094034594E-4</c:v>
                </c:pt>
                <c:pt idx="677">
                  <c:v>3.696945595501766E-3</c:v>
                </c:pt>
                <c:pt idx="678">
                  <c:v>1.0999759435033618E-3</c:v>
                </c:pt>
                <c:pt idx="679">
                  <c:v>2.0139251196714669E-3</c:v>
                </c:pt>
                <c:pt idx="680">
                  <c:v>-9.4858478528636603E-5</c:v>
                </c:pt>
                <c:pt idx="681">
                  <c:v>1.1891387505947315E-3</c:v>
                </c:pt>
                <c:pt idx="682">
                  <c:v>5.6241863063721809E-4</c:v>
                </c:pt>
                <c:pt idx="683">
                  <c:v>-1.9721901526461583E-3</c:v>
                </c:pt>
                <c:pt idx="684">
                  <c:v>5.3709332612444927E-4</c:v>
                </c:pt>
                <c:pt idx="685">
                  <c:v>-1.9420831278760264E-5</c:v>
                </c:pt>
                <c:pt idx="686">
                  <c:v>-6.9491202639732075E-4</c:v>
                </c:pt>
                <c:pt idx="687">
                  <c:v>3.7215178502137958E-3</c:v>
                </c:pt>
                <c:pt idx="688">
                  <c:v>-2.5386101141351702E-3</c:v>
                </c:pt>
                <c:pt idx="689">
                  <c:v>2.769549259878934E-5</c:v>
                </c:pt>
                <c:pt idx="690">
                  <c:v>-3.1860113063902906E-4</c:v>
                </c:pt>
                <c:pt idx="691">
                  <c:v>1.327218890209203E-3</c:v>
                </c:pt>
                <c:pt idx="692">
                  <c:v>3.8745065534750989E-5</c:v>
                </c:pt>
                <c:pt idx="693">
                  <c:v>-6.7378949205942895E-4</c:v>
                </c:pt>
                <c:pt idx="694">
                  <c:v>6.0306151947530084E-3</c:v>
                </c:pt>
                <c:pt idx="695">
                  <c:v>5.9901073211132694E-5</c:v>
                </c:pt>
                <c:pt idx="696">
                  <c:v>-5.2774779450359688E-4</c:v>
                </c:pt>
                <c:pt idx="697">
                  <c:v>-1.8062614545039102E-4</c:v>
                </c:pt>
                <c:pt idx="698">
                  <c:v>-2.0492469620502218E-3</c:v>
                </c:pt>
                <c:pt idx="699">
                  <c:v>7.711116880340374E-4</c:v>
                </c:pt>
                <c:pt idx="700">
                  <c:v>3.3413406096582943E-4</c:v>
                </c:pt>
                <c:pt idx="701">
                  <c:v>-7.1321014696154594E-4</c:v>
                </c:pt>
                <c:pt idx="702">
                  <c:v>1.1802025724581E-3</c:v>
                </c:pt>
                <c:pt idx="703">
                  <c:v>-1.2747325978077484E-3</c:v>
                </c:pt>
                <c:pt idx="704">
                  <c:v>1.4904347648853067E-3</c:v>
                </c:pt>
                <c:pt idx="705">
                  <c:v>1.8251292977616851E-3</c:v>
                </c:pt>
                <c:pt idx="706">
                  <c:v>-3.8014978604006266E-3</c:v>
                </c:pt>
                <c:pt idx="707">
                  <c:v>-3.5557350114931441E-4</c:v>
                </c:pt>
                <c:pt idx="708">
                  <c:v>3.2971215919413988E-4</c:v>
                </c:pt>
                <c:pt idx="709">
                  <c:v>6.1027544407160628E-4</c:v>
                </c:pt>
                <c:pt idx="710">
                  <c:v>-3.3837644904188835E-4</c:v>
                </c:pt>
                <c:pt idx="711">
                  <c:v>4.0962004059202917E-4</c:v>
                </c:pt>
                <c:pt idx="712">
                  <c:v>-6.314158105165113E-4</c:v>
                </c:pt>
                <c:pt idx="713">
                  <c:v>-1.2592164735912292E-3</c:v>
                </c:pt>
                <c:pt idx="714">
                  <c:v>3.8250541749122458E-3</c:v>
                </c:pt>
                <c:pt idx="715">
                  <c:v>-4.3509948634934403E-4</c:v>
                </c:pt>
                <c:pt idx="716">
                  <c:v>-9.652390904402175E-5</c:v>
                </c:pt>
                <c:pt idx="717">
                  <c:v>1.017576070630577E-3</c:v>
                </c:pt>
                <c:pt idx="718">
                  <c:v>-8.7102135623934318E-4</c:v>
                </c:pt>
                <c:pt idx="719">
                  <c:v>3.0484680908374195E-4</c:v>
                </c:pt>
                <c:pt idx="720">
                  <c:v>-6.915980858457349E-4</c:v>
                </c:pt>
                <c:pt idx="721">
                  <c:v>1.2988747856013116E-3</c:v>
                </c:pt>
                <c:pt idx="722">
                  <c:v>-6.6420254275492696E-4</c:v>
                </c:pt>
                <c:pt idx="723">
                  <c:v>2.7429900984796696E-3</c:v>
                </c:pt>
                <c:pt idx="724">
                  <c:v>-2.5036309153236846E-5</c:v>
                </c:pt>
                <c:pt idx="725">
                  <c:v>8.8851623456553952E-4</c:v>
                </c:pt>
                <c:pt idx="726">
                  <c:v>1.6429764025394089E-3</c:v>
                </c:pt>
                <c:pt idx="727">
                  <c:v>1.30575766488078E-3</c:v>
                </c:pt>
                <c:pt idx="728">
                  <c:v>-5.4272525111470626E-4</c:v>
                </c:pt>
                <c:pt idx="729">
                  <c:v>1.246322999747862E-3</c:v>
                </c:pt>
                <c:pt idx="730">
                  <c:v>-3.710777978478963E-4</c:v>
                </c:pt>
                <c:pt idx="731">
                  <c:v>3.8812675554766862E-4</c:v>
                </c:pt>
                <c:pt idx="732">
                  <c:v>1.3800800293320425E-4</c:v>
                </c:pt>
                <c:pt idx="733">
                  <c:v>-6.969813258626556E-4</c:v>
                </c:pt>
                <c:pt idx="734">
                  <c:v>1.1502067671920191E-5</c:v>
                </c:pt>
                <c:pt idx="735">
                  <c:v>3.6530522831718093E-4</c:v>
                </c:pt>
                <c:pt idx="736">
                  <c:v>5.7327315842198301E-4</c:v>
                </c:pt>
                <c:pt idx="737">
                  <c:v>-4.1050029283876133E-4</c:v>
                </c:pt>
                <c:pt idx="738">
                  <c:v>7.5100382251797049E-4</c:v>
                </c:pt>
                <c:pt idx="739">
                  <c:v>-4.0435721437374061E-3</c:v>
                </c:pt>
                <c:pt idx="740">
                  <c:v>8.9194104736778357E-4</c:v>
                </c:pt>
                <c:pt idx="741">
                  <c:v>-1.7105397109917764E-5</c:v>
                </c:pt>
                <c:pt idx="742">
                  <c:v>-1.9013082588930919E-3</c:v>
                </c:pt>
                <c:pt idx="743">
                  <c:v>5.8601404199870588E-4</c:v>
                </c:pt>
                <c:pt idx="744">
                  <c:v>8.8704140259571185E-4</c:v>
                </c:pt>
                <c:pt idx="745">
                  <c:v>-1.1920197639846419E-3</c:v>
                </c:pt>
                <c:pt idx="746">
                  <c:v>-9.9029229388170048E-4</c:v>
                </c:pt>
                <c:pt idx="747">
                  <c:v>2.6489871298857048E-4</c:v>
                </c:pt>
                <c:pt idx="748">
                  <c:v>-4.5310471084392123E-4</c:v>
                </c:pt>
                <c:pt idx="749">
                  <c:v>-1.0807729374765485E-3</c:v>
                </c:pt>
                <c:pt idx="750">
                  <c:v>6.2612818604412812E-4</c:v>
                </c:pt>
                <c:pt idx="751">
                  <c:v>3.5911166954727403E-5</c:v>
                </c:pt>
                <c:pt idx="752">
                  <c:v>4.7892651488784521E-4</c:v>
                </c:pt>
                <c:pt idx="753">
                  <c:v>3.4559084047849353E-3</c:v>
                </c:pt>
                <c:pt idx="754">
                  <c:v>-1.4918311856389477E-3</c:v>
                </c:pt>
                <c:pt idx="755">
                  <c:v>2.1595594558583286E-3</c:v>
                </c:pt>
                <c:pt idx="756">
                  <c:v>7.7481832052916921E-5</c:v>
                </c:pt>
                <c:pt idx="757">
                  <c:v>-8.91094121333591E-4</c:v>
                </c:pt>
                <c:pt idx="758">
                  <c:v>1.1028997496267401E-3</c:v>
                </c:pt>
                <c:pt idx="759">
                  <c:v>2.316414702529801E-4</c:v>
                </c:pt>
                <c:pt idx="760">
                  <c:v>-2.7067549925369194E-4</c:v>
                </c:pt>
                <c:pt idx="761">
                  <c:v>1.0209492937123255E-3</c:v>
                </c:pt>
                <c:pt idx="762">
                  <c:v>-1.1598150623551851E-3</c:v>
                </c:pt>
                <c:pt idx="763">
                  <c:v>2.6092971361411643E-3</c:v>
                </c:pt>
                <c:pt idx="764">
                  <c:v>1.7041994355587731E-4</c:v>
                </c:pt>
                <c:pt idx="765">
                  <c:v>-1.817981798585E-3</c:v>
                </c:pt>
                <c:pt idx="766">
                  <c:v>-1.8461879223830024E-4</c:v>
                </c:pt>
                <c:pt idx="767">
                  <c:v>2.9822367352971835E-4</c:v>
                </c:pt>
                <c:pt idx="768">
                  <c:v>3.6996288506115915E-3</c:v>
                </c:pt>
                <c:pt idx="769">
                  <c:v>-4.9439604278861404E-4</c:v>
                </c:pt>
                <c:pt idx="770">
                  <c:v>-3.3923246028411125E-4</c:v>
                </c:pt>
                <c:pt idx="771">
                  <c:v>1.1247936274927373E-4</c:v>
                </c:pt>
                <c:pt idx="772">
                  <c:v>2.7691098494152522E-3</c:v>
                </c:pt>
                <c:pt idx="773">
                  <c:v>2.1780839017453979E-3</c:v>
                </c:pt>
                <c:pt idx="774">
                  <c:v>8.2004457414142085E-4</c:v>
                </c:pt>
                <c:pt idx="775">
                  <c:v>9.9392048550844825E-4</c:v>
                </c:pt>
                <c:pt idx="776">
                  <c:v>3.8666329029568569E-4</c:v>
                </c:pt>
                <c:pt idx="777">
                  <c:v>-2.1070672032145188E-3</c:v>
                </c:pt>
                <c:pt idx="778">
                  <c:v>-4.4908162218987302E-4</c:v>
                </c:pt>
                <c:pt idx="779">
                  <c:v>1.0973584706985839E-3</c:v>
                </c:pt>
                <c:pt idx="780">
                  <c:v>2.1665484370571031E-3</c:v>
                </c:pt>
                <c:pt idx="781">
                  <c:v>2.5076881645476612E-3</c:v>
                </c:pt>
                <c:pt idx="782">
                  <c:v>3.2519173392470124E-4</c:v>
                </c:pt>
                <c:pt idx="783">
                  <c:v>1.2722539397712618E-3</c:v>
                </c:pt>
                <c:pt idx="784">
                  <c:v>5.9094384440394609E-4</c:v>
                </c:pt>
                <c:pt idx="785">
                  <c:v>9.4381394942238961E-4</c:v>
                </c:pt>
                <c:pt idx="786">
                  <c:v>-5.6581055614784992E-4</c:v>
                </c:pt>
                <c:pt idx="787">
                  <c:v>-1.6662868804691311E-3</c:v>
                </c:pt>
                <c:pt idx="788">
                  <c:v>3.0360415910501981E-4</c:v>
                </c:pt>
                <c:pt idx="789">
                  <c:v>-1.3266082193328366E-3</c:v>
                </c:pt>
                <c:pt idx="790">
                  <c:v>4.6443281685037974E-4</c:v>
                </c:pt>
                <c:pt idx="791">
                  <c:v>1.8931016560003178E-3</c:v>
                </c:pt>
                <c:pt idx="792">
                  <c:v>-2.7002073942261617E-4</c:v>
                </c:pt>
                <c:pt idx="793">
                  <c:v>-2.9815461026904133E-3</c:v>
                </c:pt>
                <c:pt idx="794">
                  <c:v>4.9785599658710988E-4</c:v>
                </c:pt>
                <c:pt idx="795">
                  <c:v>-1.3108215713840687E-3</c:v>
                </c:pt>
                <c:pt idx="796">
                  <c:v>1.5834367825328099E-3</c:v>
                </c:pt>
                <c:pt idx="797">
                  <c:v>1.7990650718664458E-3</c:v>
                </c:pt>
                <c:pt idx="798">
                  <c:v>-8.7270593227550819E-6</c:v>
                </c:pt>
                <c:pt idx="799">
                  <c:v>-5.8807968577084813E-4</c:v>
                </c:pt>
                <c:pt idx="800">
                  <c:v>1.0582049130739568E-3</c:v>
                </c:pt>
                <c:pt idx="801">
                  <c:v>-1.0233402137030945E-3</c:v>
                </c:pt>
                <c:pt idx="802">
                  <c:v>7.6576670366528821E-3</c:v>
                </c:pt>
                <c:pt idx="803">
                  <c:v>2.2017200156979611E-3</c:v>
                </c:pt>
                <c:pt idx="804">
                  <c:v>-2.5078460557068638E-3</c:v>
                </c:pt>
                <c:pt idx="805">
                  <c:v>1.470452190113325E-3</c:v>
                </c:pt>
                <c:pt idx="806">
                  <c:v>2.5121261929204053E-3</c:v>
                </c:pt>
                <c:pt idx="807">
                  <c:v>-1.7160501958969898E-3</c:v>
                </c:pt>
                <c:pt idx="808">
                  <c:v>4.4695517381285188E-4</c:v>
                </c:pt>
                <c:pt idx="809">
                  <c:v>-1.3222984054422904E-4</c:v>
                </c:pt>
                <c:pt idx="810">
                  <c:v>1.914111177349076E-4</c:v>
                </c:pt>
                <c:pt idx="811">
                  <c:v>4.1620557280930282E-4</c:v>
                </c:pt>
                <c:pt idx="812">
                  <c:v>5.8222109136280009E-4</c:v>
                </c:pt>
                <c:pt idx="813">
                  <c:v>-4.8007744979500222E-4</c:v>
                </c:pt>
                <c:pt idx="814">
                  <c:v>2.4587430454864334E-3</c:v>
                </c:pt>
                <c:pt idx="815">
                  <c:v>-1.5856226515245653E-4</c:v>
                </c:pt>
                <c:pt idx="816">
                  <c:v>1.3142007143916445E-3</c:v>
                </c:pt>
                <c:pt idx="817">
                  <c:v>1.6283932914770705E-3</c:v>
                </c:pt>
                <c:pt idx="818">
                  <c:v>-1.6077339718936212E-3</c:v>
                </c:pt>
                <c:pt idx="819">
                  <c:v>-1.5199417746536437E-4</c:v>
                </c:pt>
                <c:pt idx="820">
                  <c:v>1.2051006535054865E-4</c:v>
                </c:pt>
                <c:pt idx="821">
                  <c:v>-1.2847929834647887E-3</c:v>
                </c:pt>
                <c:pt idx="822">
                  <c:v>1.3401653341487685E-3</c:v>
                </c:pt>
                <c:pt idx="823">
                  <c:v>-5.114973131359335E-5</c:v>
                </c:pt>
                <c:pt idx="824">
                  <c:v>-1.3312432991575696E-3</c:v>
                </c:pt>
                <c:pt idx="825">
                  <c:v>-9.5210284209806817E-4</c:v>
                </c:pt>
                <c:pt idx="826">
                  <c:v>-1.2288441675978867E-3</c:v>
                </c:pt>
                <c:pt idx="827">
                  <c:v>-1.2160811180503273E-4</c:v>
                </c:pt>
                <c:pt idx="828">
                  <c:v>-7.7853836957919587E-4</c:v>
                </c:pt>
                <c:pt idx="829">
                  <c:v>1.0287263721120432E-3</c:v>
                </c:pt>
                <c:pt idx="830">
                  <c:v>8.0764979392716763E-4</c:v>
                </c:pt>
                <c:pt idx="831">
                  <c:v>4.5955548230136589E-4</c:v>
                </c:pt>
                <c:pt idx="832">
                  <c:v>-3.5265371981774152E-4</c:v>
                </c:pt>
                <c:pt idx="833">
                  <c:v>-1.5964690161351935E-4</c:v>
                </c:pt>
                <c:pt idx="834">
                  <c:v>9.883729821077436E-4</c:v>
                </c:pt>
                <c:pt idx="835">
                  <c:v>9.3471552937843261E-4</c:v>
                </c:pt>
                <c:pt idx="836">
                  <c:v>-6.4663374556700459E-4</c:v>
                </c:pt>
                <c:pt idx="837">
                  <c:v>-2.2348167023927834E-4</c:v>
                </c:pt>
                <c:pt idx="838">
                  <c:v>-8.5686577155114074E-4</c:v>
                </c:pt>
                <c:pt idx="839">
                  <c:v>-5.7468998732967957E-4</c:v>
                </c:pt>
                <c:pt idx="840">
                  <c:v>-8.9116366381553069E-4</c:v>
                </c:pt>
                <c:pt idx="841">
                  <c:v>-2.9580431955517072E-4</c:v>
                </c:pt>
                <c:pt idx="842">
                  <c:v>5.6113725238757239E-4</c:v>
                </c:pt>
                <c:pt idx="843">
                  <c:v>-8.8938314493841597E-4</c:v>
                </c:pt>
                <c:pt idx="844">
                  <c:v>-1.9081741525991402E-3</c:v>
                </c:pt>
                <c:pt idx="845">
                  <c:v>4.7975775694361622E-4</c:v>
                </c:pt>
                <c:pt idx="846">
                  <c:v>-1.3055737083805807E-3</c:v>
                </c:pt>
                <c:pt idx="847">
                  <c:v>7.780642018544448E-4</c:v>
                </c:pt>
                <c:pt idx="848">
                  <c:v>1.8647425732555845E-3</c:v>
                </c:pt>
                <c:pt idx="849">
                  <c:v>-8.9632249643495365E-4</c:v>
                </c:pt>
                <c:pt idx="850">
                  <c:v>-3.8829374559012919E-5</c:v>
                </c:pt>
                <c:pt idx="851">
                  <c:v>1.3461737647699201E-3</c:v>
                </c:pt>
                <c:pt idx="852">
                  <c:v>-1.1249088316317435E-3</c:v>
                </c:pt>
                <c:pt idx="853">
                  <c:v>1.7698697662063556E-4</c:v>
                </c:pt>
                <c:pt idx="854">
                  <c:v>6.3638394350767902E-3</c:v>
                </c:pt>
                <c:pt idx="855">
                  <c:v>-7.6176696173975711E-3</c:v>
                </c:pt>
                <c:pt idx="856">
                  <c:v>9.569009000919837E-4</c:v>
                </c:pt>
                <c:pt idx="857">
                  <c:v>-9.7287972460957661E-4</c:v>
                </c:pt>
                <c:pt idx="858">
                  <c:v>5.4754922067409839E-4</c:v>
                </c:pt>
                <c:pt idx="859">
                  <c:v>-1.7433610188029025E-3</c:v>
                </c:pt>
                <c:pt idx="860">
                  <c:v>6.6153948223984793E-4</c:v>
                </c:pt>
                <c:pt idx="861">
                  <c:v>-6.8766031607450651E-4</c:v>
                </c:pt>
                <c:pt idx="862">
                  <c:v>-1.1692600209606274E-3</c:v>
                </c:pt>
                <c:pt idx="863">
                  <c:v>-1.0073801311040187E-3</c:v>
                </c:pt>
                <c:pt idx="864">
                  <c:v>1.3955028054458141E-3</c:v>
                </c:pt>
                <c:pt idx="865">
                  <c:v>-1.1146858608527266E-3</c:v>
                </c:pt>
                <c:pt idx="866">
                  <c:v>1.5670436794240628E-4</c:v>
                </c:pt>
                <c:pt idx="867">
                  <c:v>7.0632006967791261E-4</c:v>
                </c:pt>
                <c:pt idx="868">
                  <c:v>1.8526570383475272E-3</c:v>
                </c:pt>
                <c:pt idx="869">
                  <c:v>-8.5053999082967957E-4</c:v>
                </c:pt>
                <c:pt idx="870">
                  <c:v>6.4519132075141483E-4</c:v>
                </c:pt>
                <c:pt idx="871">
                  <c:v>-1.3029313881806059E-3</c:v>
                </c:pt>
                <c:pt idx="872">
                  <c:v>-9.2559027759830936E-4</c:v>
                </c:pt>
                <c:pt idx="873">
                  <c:v>7.1111382361488396E-5</c:v>
                </c:pt>
                <c:pt idx="874">
                  <c:v>-2.8656285274308857E-4</c:v>
                </c:pt>
                <c:pt idx="875">
                  <c:v>4.3425389300502659E-4</c:v>
                </c:pt>
                <c:pt idx="876">
                  <c:v>1.161575986724922E-3</c:v>
                </c:pt>
                <c:pt idx="877">
                  <c:v>6.6505500332569856E-4</c:v>
                </c:pt>
                <c:pt idx="878">
                  <c:v>-4.7690629237283622E-3</c:v>
                </c:pt>
                <c:pt idx="879">
                  <c:v>-1.3766775280251164E-3</c:v>
                </c:pt>
                <c:pt idx="880">
                  <c:v>-1.6326358795398788E-4</c:v>
                </c:pt>
                <c:pt idx="881">
                  <c:v>-1.2289848081221688E-3</c:v>
                </c:pt>
                <c:pt idx="882">
                  <c:v>1.1638793718634077E-3</c:v>
                </c:pt>
                <c:pt idx="883">
                  <c:v>-9.1497203294582663E-4</c:v>
                </c:pt>
                <c:pt idx="884">
                  <c:v>6.9977230315260153E-4</c:v>
                </c:pt>
                <c:pt idx="885">
                  <c:v>-1.7889673703376796E-3</c:v>
                </c:pt>
                <c:pt idx="886">
                  <c:v>1.3014760130488634E-3</c:v>
                </c:pt>
                <c:pt idx="887">
                  <c:v>2.3687220388146635E-4</c:v>
                </c:pt>
                <c:pt idx="888">
                  <c:v>-1.8358961684467046E-4</c:v>
                </c:pt>
                <c:pt idx="889">
                  <c:v>2.4435831415356435E-4</c:v>
                </c:pt>
                <c:pt idx="890">
                  <c:v>-8.8787380104304869E-4</c:v>
                </c:pt>
                <c:pt idx="891">
                  <c:v>6.3702316974884043E-4</c:v>
                </c:pt>
                <c:pt idx="892">
                  <c:v>1.8501229485127224E-3</c:v>
                </c:pt>
                <c:pt idx="893">
                  <c:v>-1.9271643250685089E-3</c:v>
                </c:pt>
                <c:pt idx="894">
                  <c:v>9.3877786259194407E-4</c:v>
                </c:pt>
                <c:pt idx="895">
                  <c:v>1.0447142669142706E-4</c:v>
                </c:pt>
                <c:pt idx="896">
                  <c:v>1.1320487336321516E-3</c:v>
                </c:pt>
                <c:pt idx="897">
                  <c:v>7.3225641755875204E-4</c:v>
                </c:pt>
                <c:pt idx="898">
                  <c:v>-9.5921044259095201E-5</c:v>
                </c:pt>
                <c:pt idx="899">
                  <c:v>1.1598840306731306E-4</c:v>
                </c:pt>
                <c:pt idx="900">
                  <c:v>-8.7200449136159985E-4</c:v>
                </c:pt>
                <c:pt idx="901">
                  <c:v>-5.7445847194359523E-4</c:v>
                </c:pt>
                <c:pt idx="902">
                  <c:v>3.740753948758252E-3</c:v>
                </c:pt>
                <c:pt idx="903">
                  <c:v>6.3380551878533531E-4</c:v>
                </c:pt>
                <c:pt idx="904">
                  <c:v>5.7459520764724381E-4</c:v>
                </c:pt>
                <c:pt idx="905">
                  <c:v>1.2871795290110288E-3</c:v>
                </c:pt>
                <c:pt idx="906">
                  <c:v>1.4154553448467166E-3</c:v>
                </c:pt>
                <c:pt idx="907">
                  <c:v>-5.0561032824703034E-4</c:v>
                </c:pt>
                <c:pt idx="908">
                  <c:v>-5.27868907980511E-4</c:v>
                </c:pt>
                <c:pt idx="909">
                  <c:v>-1.2173680925930963E-5</c:v>
                </c:pt>
                <c:pt idx="910">
                  <c:v>-3.570150939460337E-4</c:v>
                </c:pt>
                <c:pt idx="911">
                  <c:v>-3.8885420331731813E-3</c:v>
                </c:pt>
                <c:pt idx="912">
                  <c:v>1.4842254565999857E-4</c:v>
                </c:pt>
                <c:pt idx="913">
                  <c:v>-9.6867196785949128E-5</c:v>
                </c:pt>
                <c:pt idx="914">
                  <c:v>4.0390508875309816E-4</c:v>
                </c:pt>
                <c:pt idx="915">
                  <c:v>-3.8909871382891703E-4</c:v>
                </c:pt>
                <c:pt idx="916">
                  <c:v>1.3104329532810377E-3</c:v>
                </c:pt>
                <c:pt idx="917">
                  <c:v>-5.5132313647604514E-4</c:v>
                </c:pt>
                <c:pt idx="918">
                  <c:v>-6.7010609430079304E-4</c:v>
                </c:pt>
                <c:pt idx="919">
                  <c:v>-1.8576701368626658E-3</c:v>
                </c:pt>
                <c:pt idx="920">
                  <c:v>1.6177202656836309E-4</c:v>
                </c:pt>
                <c:pt idx="921">
                  <c:v>-1.8505256001166703E-5</c:v>
                </c:pt>
                <c:pt idx="922">
                  <c:v>-1.2830525351911759E-3</c:v>
                </c:pt>
                <c:pt idx="923">
                  <c:v>-5.8910416035062863E-5</c:v>
                </c:pt>
                <c:pt idx="924">
                  <c:v>-1.7380179570258836E-4</c:v>
                </c:pt>
                <c:pt idx="925">
                  <c:v>-1.3076930369350648E-3</c:v>
                </c:pt>
                <c:pt idx="926">
                  <c:v>-2.7262751563988941E-3</c:v>
                </c:pt>
                <c:pt idx="927">
                  <c:v>-1.2651611100727989E-4</c:v>
                </c:pt>
                <c:pt idx="928">
                  <c:v>1.0411112465757988E-4</c:v>
                </c:pt>
                <c:pt idx="929">
                  <c:v>2.3260825507308569E-3</c:v>
                </c:pt>
                <c:pt idx="930">
                  <c:v>9.6653354565029437E-4</c:v>
                </c:pt>
                <c:pt idx="931">
                  <c:v>2.7252156038831687E-4</c:v>
                </c:pt>
                <c:pt idx="932">
                  <c:v>-1.4324308425974208E-3</c:v>
                </c:pt>
                <c:pt idx="933">
                  <c:v>1.9550770799044437E-3</c:v>
                </c:pt>
                <c:pt idx="934">
                  <c:v>-5.1849952170202052E-4</c:v>
                </c:pt>
                <c:pt idx="935">
                  <c:v>-1.5494949246628864E-3</c:v>
                </c:pt>
                <c:pt idx="936">
                  <c:v>-6.9972576901333738E-4</c:v>
                </c:pt>
                <c:pt idx="937">
                  <c:v>2.3878996042042133E-3</c:v>
                </c:pt>
                <c:pt idx="938">
                  <c:v>9.5876276237572E-4</c:v>
                </c:pt>
                <c:pt idx="939">
                  <c:v>1.7753307270120811E-3</c:v>
                </c:pt>
                <c:pt idx="940">
                  <c:v>5.2598692097283184E-4</c:v>
                </c:pt>
                <c:pt idx="941">
                  <c:v>2.2493499872341949E-4</c:v>
                </c:pt>
                <c:pt idx="942">
                  <c:v>-1.8984503589215551E-3</c:v>
                </c:pt>
                <c:pt idx="943">
                  <c:v>-1.3451933912088099E-3</c:v>
                </c:pt>
                <c:pt idx="944">
                  <c:v>-2.8495898854175028E-3</c:v>
                </c:pt>
                <c:pt idx="945">
                  <c:v>-1.0363928039701653E-3</c:v>
                </c:pt>
                <c:pt idx="946">
                  <c:v>5.0936526852091157E-4</c:v>
                </c:pt>
                <c:pt idx="947">
                  <c:v>-2.4853364275201351E-3</c:v>
                </c:pt>
                <c:pt idx="948">
                  <c:v>1.8029007515199535E-3</c:v>
                </c:pt>
                <c:pt idx="949">
                  <c:v>-1.7457928084991803E-3</c:v>
                </c:pt>
                <c:pt idx="950">
                  <c:v>5.8056819625573741E-4</c:v>
                </c:pt>
                <c:pt idx="951">
                  <c:v>-1.5888802398087432E-3</c:v>
                </c:pt>
                <c:pt idx="952">
                  <c:v>-5.0124040505861167E-4</c:v>
                </c:pt>
                <c:pt idx="953">
                  <c:v>1.3242721141061287E-3</c:v>
                </c:pt>
                <c:pt idx="954">
                  <c:v>4.4992570721615333E-3</c:v>
                </c:pt>
                <c:pt idx="955">
                  <c:v>4.6489131735694134E-3</c:v>
                </c:pt>
                <c:pt idx="956">
                  <c:v>-2.8062768757383671E-4</c:v>
                </c:pt>
                <c:pt idx="957">
                  <c:v>-1.2435864348542269E-4</c:v>
                </c:pt>
                <c:pt idx="958">
                  <c:v>3.9861268030066954E-4</c:v>
                </c:pt>
                <c:pt idx="959">
                  <c:v>-2.655829267873E-4</c:v>
                </c:pt>
                <c:pt idx="960">
                  <c:v>-3.596319988266039E-4</c:v>
                </c:pt>
                <c:pt idx="961">
                  <c:v>1.9566640368178234E-3</c:v>
                </c:pt>
                <c:pt idx="962">
                  <c:v>6.5842346348965464E-4</c:v>
                </c:pt>
                <c:pt idx="963">
                  <c:v>1.298591875654731E-4</c:v>
                </c:pt>
                <c:pt idx="964">
                  <c:v>-5.7949625538844529E-4</c:v>
                </c:pt>
                <c:pt idx="965">
                  <c:v>-1.1650080904893056E-3</c:v>
                </c:pt>
                <c:pt idx="966">
                  <c:v>-2.0901307603481412E-3</c:v>
                </c:pt>
                <c:pt idx="967">
                  <c:v>1.0225578787807499E-3</c:v>
                </c:pt>
                <c:pt idx="968">
                  <c:v>5.2041562758170512E-4</c:v>
                </c:pt>
                <c:pt idx="969">
                  <c:v>-7.0846847860517315E-5</c:v>
                </c:pt>
                <c:pt idx="970">
                  <c:v>1.0472512772209952E-3</c:v>
                </c:pt>
                <c:pt idx="971">
                  <c:v>1.7547788533101016E-4</c:v>
                </c:pt>
                <c:pt idx="972">
                  <c:v>-1.8636010546227988E-3</c:v>
                </c:pt>
                <c:pt idx="973">
                  <c:v>-1.1447806544860883E-3</c:v>
                </c:pt>
                <c:pt idx="974">
                  <c:v>-6.6987599833628897E-4</c:v>
                </c:pt>
                <c:pt idx="975">
                  <c:v>-3.5922873114929699E-4</c:v>
                </c:pt>
                <c:pt idx="976">
                  <c:v>-5.7011833801673406E-4</c:v>
                </c:pt>
                <c:pt idx="977">
                  <c:v>-2.3682370429868316E-3</c:v>
                </c:pt>
                <c:pt idx="978">
                  <c:v>7.8414981666752315E-4</c:v>
                </c:pt>
                <c:pt idx="979">
                  <c:v>-9.2403878403604645E-4</c:v>
                </c:pt>
                <c:pt idx="980">
                  <c:v>-2.0463256893305526E-3</c:v>
                </c:pt>
                <c:pt idx="981">
                  <c:v>4.0308361395752224E-4</c:v>
                </c:pt>
                <c:pt idx="982">
                  <c:v>-4.2537342864001904E-4</c:v>
                </c:pt>
                <c:pt idx="983">
                  <c:v>-1.4529105643933948E-3</c:v>
                </c:pt>
                <c:pt idx="984">
                  <c:v>-3.9713169453950425E-4</c:v>
                </c:pt>
                <c:pt idx="985">
                  <c:v>-4.0081620917520322E-4</c:v>
                </c:pt>
                <c:pt idx="986">
                  <c:v>3.0147521002332756E-4</c:v>
                </c:pt>
                <c:pt idx="987">
                  <c:v>3.2872665168957038E-3</c:v>
                </c:pt>
                <c:pt idx="988">
                  <c:v>-1.3501249248364378E-3</c:v>
                </c:pt>
                <c:pt idx="989">
                  <c:v>-1.7280043265525957E-3</c:v>
                </c:pt>
                <c:pt idx="990">
                  <c:v>2.4450747583348309E-3</c:v>
                </c:pt>
                <c:pt idx="991">
                  <c:v>-3.7392528795157642E-4</c:v>
                </c:pt>
                <c:pt idx="992">
                  <c:v>5.8049768215712172E-4</c:v>
                </c:pt>
                <c:pt idx="993">
                  <c:v>3.5246372411645854E-4</c:v>
                </c:pt>
                <c:pt idx="994">
                  <c:v>-3.5325413324038824E-4</c:v>
                </c:pt>
                <c:pt idx="995">
                  <c:v>-2.1444127423692616E-3</c:v>
                </c:pt>
                <c:pt idx="996">
                  <c:v>8.4393566196511172E-4</c:v>
                </c:pt>
                <c:pt idx="997">
                  <c:v>-4.4671709481947097E-4</c:v>
                </c:pt>
                <c:pt idx="998">
                  <c:v>3.5476994795008432E-4</c:v>
                </c:pt>
                <c:pt idx="999">
                  <c:v>1.1171801973851592E-3</c:v>
                </c:pt>
                <c:pt idx="1000">
                  <c:v>-1.1372106005690108E-3</c:v>
                </c:pt>
                <c:pt idx="1001">
                  <c:v>1.7280287197812827E-3</c:v>
                </c:pt>
                <c:pt idx="1002">
                  <c:v>-5.0197136464807945E-4</c:v>
                </c:pt>
                <c:pt idx="1003">
                  <c:v>-1.903098767669642E-3</c:v>
                </c:pt>
                <c:pt idx="1004">
                  <c:v>-7.4540881823625948E-5</c:v>
                </c:pt>
                <c:pt idx="1005">
                  <c:v>2.6495888536772205E-3</c:v>
                </c:pt>
                <c:pt idx="1006">
                  <c:v>-1.229894802835918E-3</c:v>
                </c:pt>
                <c:pt idx="1007">
                  <c:v>-3.0462606222531052E-4</c:v>
                </c:pt>
                <c:pt idx="1008">
                  <c:v>-3.0779134239414252E-4</c:v>
                </c:pt>
                <c:pt idx="1009">
                  <c:v>-1.299137606446954E-4</c:v>
                </c:pt>
                <c:pt idx="1010">
                  <c:v>-2.0088139053648923E-3</c:v>
                </c:pt>
                <c:pt idx="1011">
                  <c:v>-5.7704639946881686E-4</c:v>
                </c:pt>
                <c:pt idx="1012">
                  <c:v>8.6978066869086712E-4</c:v>
                </c:pt>
                <c:pt idx="1013">
                  <c:v>2.4571872897416469E-4</c:v>
                </c:pt>
                <c:pt idx="1014">
                  <c:v>-1.9079261213972298E-5</c:v>
                </c:pt>
                <c:pt idx="1015">
                  <c:v>6.4225371168602496E-4</c:v>
                </c:pt>
                <c:pt idx="1016">
                  <c:v>1.6370785115041309E-3</c:v>
                </c:pt>
                <c:pt idx="1017">
                  <c:v>-1.3374118582734629E-3</c:v>
                </c:pt>
                <c:pt idx="1018">
                  <c:v>1.0429153469911356E-3</c:v>
                </c:pt>
                <c:pt idx="1019">
                  <c:v>-7.3033396110611104E-4</c:v>
                </c:pt>
                <c:pt idx="1020">
                  <c:v>-1.2640890665624738E-3</c:v>
                </c:pt>
                <c:pt idx="1021">
                  <c:v>4.1327785001005202E-4</c:v>
                </c:pt>
                <c:pt idx="1022">
                  <c:v>-5.323456693413775E-4</c:v>
                </c:pt>
                <c:pt idx="1023">
                  <c:v>1.975263993605203E-3</c:v>
                </c:pt>
                <c:pt idx="1024">
                  <c:v>8.5998950727506074E-4</c:v>
                </c:pt>
                <c:pt idx="1025">
                  <c:v>-6.8396747003277025E-4</c:v>
                </c:pt>
                <c:pt idx="1026">
                  <c:v>-7.0913125782323672E-4</c:v>
                </c:pt>
                <c:pt idx="1027">
                  <c:v>2.1316890708800162E-4</c:v>
                </c:pt>
                <c:pt idx="1028">
                  <c:v>-7.5915057975917133E-4</c:v>
                </c:pt>
                <c:pt idx="1029">
                  <c:v>-5.8462568359368694E-4</c:v>
                </c:pt>
                <c:pt idx="1030">
                  <c:v>9.9052268628835316E-4</c:v>
                </c:pt>
                <c:pt idx="1031">
                  <c:v>-2.1819970286163226E-6</c:v>
                </c:pt>
                <c:pt idx="1032">
                  <c:v>-5.3928707900136041E-4</c:v>
                </c:pt>
                <c:pt idx="1033">
                  <c:v>-8.5275633909814852E-4</c:v>
                </c:pt>
                <c:pt idx="1034">
                  <c:v>5.0673451180205387E-4</c:v>
                </c:pt>
                <c:pt idx="1035">
                  <c:v>-3.4966785518830701E-4</c:v>
                </c:pt>
                <c:pt idx="1036">
                  <c:v>7.3083785317007433E-4</c:v>
                </c:pt>
                <c:pt idx="1037">
                  <c:v>2.999995299174385E-5</c:v>
                </c:pt>
                <c:pt idx="1038">
                  <c:v>-1.1003989453958196E-3</c:v>
                </c:pt>
                <c:pt idx="1039">
                  <c:v>2.0891026931119105E-4</c:v>
                </c:pt>
                <c:pt idx="1040">
                  <c:v>4.4675259381055099E-4</c:v>
                </c:pt>
                <c:pt idx="1041">
                  <c:v>-6.9415500686575982E-4</c:v>
                </c:pt>
                <c:pt idx="1042">
                  <c:v>1.0901989008627044E-3</c:v>
                </c:pt>
                <c:pt idx="1043">
                  <c:v>2.5454734160018644E-4</c:v>
                </c:pt>
                <c:pt idx="1044">
                  <c:v>-4.6049751792603955E-4</c:v>
                </c:pt>
                <c:pt idx="1045">
                  <c:v>-7.9649796018854691E-4</c:v>
                </c:pt>
                <c:pt idx="1046">
                  <c:v>2.8967888198767056E-3</c:v>
                </c:pt>
                <c:pt idx="1047">
                  <c:v>6.6168869871036096E-4</c:v>
                </c:pt>
                <c:pt idx="1048">
                  <c:v>-1.402003939794394E-4</c:v>
                </c:pt>
                <c:pt idx="1049">
                  <c:v>1.5425409953795377E-4</c:v>
                </c:pt>
                <c:pt idx="1050">
                  <c:v>-3.6755844985503217E-4</c:v>
                </c:pt>
                <c:pt idx="1051">
                  <c:v>1.9548383418116488E-4</c:v>
                </c:pt>
                <c:pt idx="1052">
                  <c:v>-1.9355275800397864E-4</c:v>
                </c:pt>
                <c:pt idx="1053">
                  <c:v>-1.838008429518867E-4</c:v>
                </c:pt>
                <c:pt idx="1054">
                  <c:v>7.8837474187848366E-4</c:v>
                </c:pt>
                <c:pt idx="1055">
                  <c:v>2.0959132792749968E-3</c:v>
                </c:pt>
                <c:pt idx="1056">
                  <c:v>-1.3708767026323621E-3</c:v>
                </c:pt>
                <c:pt idx="1057">
                  <c:v>-7.1334683120499731E-4</c:v>
                </c:pt>
                <c:pt idx="1058">
                  <c:v>-2.0246820901882456E-3</c:v>
                </c:pt>
                <c:pt idx="1059">
                  <c:v>2.1178590390164009E-3</c:v>
                </c:pt>
                <c:pt idx="1060">
                  <c:v>-3.6247222545865432E-4</c:v>
                </c:pt>
                <c:pt idx="1061">
                  <c:v>-1.7696343195622299E-4</c:v>
                </c:pt>
                <c:pt idx="1062">
                  <c:v>7.4237375170205233E-4</c:v>
                </c:pt>
                <c:pt idx="1063">
                  <c:v>-9.0684517468608838E-4</c:v>
                </c:pt>
                <c:pt idx="1064">
                  <c:v>6.3545013927307492E-4</c:v>
                </c:pt>
                <c:pt idx="1065">
                  <c:v>5.5823645812053124E-4</c:v>
                </c:pt>
                <c:pt idx="1066">
                  <c:v>-1.9450600041922006E-3</c:v>
                </c:pt>
                <c:pt idx="1067">
                  <c:v>-2.3978090467302593E-4</c:v>
                </c:pt>
                <c:pt idx="1068">
                  <c:v>-1.6388017858692816E-4</c:v>
                </c:pt>
                <c:pt idx="1069">
                  <c:v>2.5452567397870052E-3</c:v>
                </c:pt>
                <c:pt idx="1070">
                  <c:v>1.155046436697782E-3</c:v>
                </c:pt>
                <c:pt idx="1071">
                  <c:v>2.5090026985108427E-4</c:v>
                </c:pt>
                <c:pt idx="1072">
                  <c:v>3.5194541761475184E-3</c:v>
                </c:pt>
                <c:pt idx="1073">
                  <c:v>-1.3809917468546318E-4</c:v>
                </c:pt>
                <c:pt idx="1074">
                  <c:v>3.9964060735919738E-5</c:v>
                </c:pt>
                <c:pt idx="1075">
                  <c:v>1.9751529808070822E-4</c:v>
                </c:pt>
                <c:pt idx="1076">
                  <c:v>2.008588852483062E-3</c:v>
                </c:pt>
                <c:pt idx="1077">
                  <c:v>-2.0418151912410254E-4</c:v>
                </c:pt>
                <c:pt idx="1078">
                  <c:v>-8.2785496790405144E-4</c:v>
                </c:pt>
                <c:pt idx="1079">
                  <c:v>6.2615449486680408E-4</c:v>
                </c:pt>
                <c:pt idx="1080">
                  <c:v>-1.224033422975529E-3</c:v>
                </c:pt>
                <c:pt idx="1081">
                  <c:v>4.2360307945007447E-3</c:v>
                </c:pt>
                <c:pt idx="1082">
                  <c:v>-2.4685365704624207E-3</c:v>
                </c:pt>
                <c:pt idx="1083">
                  <c:v>-3.2907782810223107E-3</c:v>
                </c:pt>
                <c:pt idx="1084">
                  <c:v>-3.5581046426835794E-4</c:v>
                </c:pt>
                <c:pt idx="1085">
                  <c:v>-2.0932972158490548E-3</c:v>
                </c:pt>
                <c:pt idx="1086">
                  <c:v>-1.4193629972308885E-4</c:v>
                </c:pt>
                <c:pt idx="1087">
                  <c:v>1.1193518355012699E-4</c:v>
                </c:pt>
                <c:pt idx="1088">
                  <c:v>-4.4226114684275952E-4</c:v>
                </c:pt>
                <c:pt idx="1089">
                  <c:v>-1.7466336265097859E-3</c:v>
                </c:pt>
                <c:pt idx="1090">
                  <c:v>2.5567489283478961E-3</c:v>
                </c:pt>
                <c:pt idx="1091">
                  <c:v>-1.7661331601839247E-3</c:v>
                </c:pt>
                <c:pt idx="1092">
                  <c:v>-2.4901158888930297E-3</c:v>
                </c:pt>
                <c:pt idx="1093">
                  <c:v>-1.5211293856915997E-3</c:v>
                </c:pt>
                <c:pt idx="1094">
                  <c:v>-7.3330921636693969E-4</c:v>
                </c:pt>
                <c:pt idx="1095">
                  <c:v>-1.2747317872424668E-3</c:v>
                </c:pt>
                <c:pt idx="1096">
                  <c:v>1.682228756736015E-3</c:v>
                </c:pt>
                <c:pt idx="1097">
                  <c:v>1.2219373153340429E-3</c:v>
                </c:pt>
                <c:pt idx="1098">
                  <c:v>-3.0686589602402226E-4</c:v>
                </c:pt>
                <c:pt idx="1099">
                  <c:v>2.6911027715069702E-3</c:v>
                </c:pt>
                <c:pt idx="1100">
                  <c:v>-2.8717091716434773E-3</c:v>
                </c:pt>
                <c:pt idx="1101">
                  <c:v>9.6584087104167882E-4</c:v>
                </c:pt>
                <c:pt idx="1102">
                  <c:v>-5.8034225245878757E-4</c:v>
                </c:pt>
                <c:pt idx="1103">
                  <c:v>-2.1493909149645773E-3</c:v>
                </c:pt>
                <c:pt idx="1104">
                  <c:v>1.5968123018161862E-4</c:v>
                </c:pt>
                <c:pt idx="1105">
                  <c:v>-8.3831356945696101E-4</c:v>
                </c:pt>
                <c:pt idx="1106">
                  <c:v>1.0871867693063031E-4</c:v>
                </c:pt>
                <c:pt idx="1107">
                  <c:v>-4.7885768838151765E-4</c:v>
                </c:pt>
                <c:pt idx="1108">
                  <c:v>2.8342921929641607E-4</c:v>
                </c:pt>
                <c:pt idx="1109">
                  <c:v>-8.4521389170938432E-4</c:v>
                </c:pt>
                <c:pt idx="1110">
                  <c:v>3.6648890488100161E-5</c:v>
                </c:pt>
                <c:pt idx="1111">
                  <c:v>6.5848853380012784E-5</c:v>
                </c:pt>
                <c:pt idx="1112">
                  <c:v>1.2458693732712023E-3</c:v>
                </c:pt>
                <c:pt idx="1113">
                  <c:v>1.3237463790138904E-3</c:v>
                </c:pt>
                <c:pt idx="1114">
                  <c:v>4.6816148831685389E-4</c:v>
                </c:pt>
                <c:pt idx="1115">
                  <c:v>1.0124098729413222E-3</c:v>
                </c:pt>
                <c:pt idx="1116">
                  <c:v>-2.1253017911598837E-4</c:v>
                </c:pt>
                <c:pt idx="1117">
                  <c:v>-1.4262262165887218E-5</c:v>
                </c:pt>
                <c:pt idx="1118">
                  <c:v>-1.0719771047475457E-3</c:v>
                </c:pt>
                <c:pt idx="1119">
                  <c:v>8.1966513392628393E-4</c:v>
                </c:pt>
                <c:pt idx="1120">
                  <c:v>-1.4917146599722209E-3</c:v>
                </c:pt>
                <c:pt idx="1121">
                  <c:v>-5.6591791334970054E-4</c:v>
                </c:pt>
                <c:pt idx="1122">
                  <c:v>-1.2189803169289082E-3</c:v>
                </c:pt>
                <c:pt idx="1123">
                  <c:v>-1.7956257531407394E-3</c:v>
                </c:pt>
                <c:pt idx="1124">
                  <c:v>5.8172688601698663E-5</c:v>
                </c:pt>
                <c:pt idx="1125">
                  <c:v>-5.325547307248879E-4</c:v>
                </c:pt>
                <c:pt idx="1126">
                  <c:v>-1.4701432761154432E-3</c:v>
                </c:pt>
                <c:pt idx="1127">
                  <c:v>8.0363755870088704E-4</c:v>
                </c:pt>
                <c:pt idx="1128">
                  <c:v>9.7076403405438327E-4</c:v>
                </c:pt>
                <c:pt idx="1129">
                  <c:v>5.5388114495436014E-4</c:v>
                </c:pt>
                <c:pt idx="1130">
                  <c:v>-4.6445353453633542E-4</c:v>
                </c:pt>
                <c:pt idx="1131">
                  <c:v>-9.5893090495791089E-4</c:v>
                </c:pt>
                <c:pt idx="1132">
                  <c:v>2.1945545612228612E-4</c:v>
                </c:pt>
                <c:pt idx="1133">
                  <c:v>1.1214620881417336E-3</c:v>
                </c:pt>
                <c:pt idx="1134">
                  <c:v>1.1099840963551544E-3</c:v>
                </c:pt>
                <c:pt idx="1135">
                  <c:v>2.0767395180337767E-4</c:v>
                </c:pt>
                <c:pt idx="1136">
                  <c:v>3.6792243641090017E-4</c:v>
                </c:pt>
                <c:pt idx="1137">
                  <c:v>6.5362410119551573E-4</c:v>
                </c:pt>
                <c:pt idx="1138">
                  <c:v>-1.8986535453522912E-3</c:v>
                </c:pt>
                <c:pt idx="1139">
                  <c:v>-7.3139243874142945E-4</c:v>
                </c:pt>
                <c:pt idx="1140">
                  <c:v>-1.4127607284547539E-4</c:v>
                </c:pt>
                <c:pt idx="1141">
                  <c:v>1.3344124959818737E-4</c:v>
                </c:pt>
                <c:pt idx="1142">
                  <c:v>8.3732261106689299E-4</c:v>
                </c:pt>
                <c:pt idx="1143">
                  <c:v>1.5430895841608838E-3</c:v>
                </c:pt>
                <c:pt idx="1144">
                  <c:v>-2.5465718125283754E-4</c:v>
                </c:pt>
                <c:pt idx="1145">
                  <c:v>-9.4805840074169145E-4</c:v>
                </c:pt>
                <c:pt idx="1146">
                  <c:v>6.9976867724586E-5</c:v>
                </c:pt>
                <c:pt idx="1147">
                  <c:v>-6.035528335475715E-4</c:v>
                </c:pt>
                <c:pt idx="1148">
                  <c:v>-6.9412412856151295E-4</c:v>
                </c:pt>
                <c:pt idx="1149">
                  <c:v>-8.4163311766349835E-4</c:v>
                </c:pt>
                <c:pt idx="1150">
                  <c:v>9.0460550708987286E-4</c:v>
                </c:pt>
                <c:pt idx="1151">
                  <c:v>1.7967807394090873E-3</c:v>
                </c:pt>
                <c:pt idx="1152">
                  <c:v>1.6992204615029483E-4</c:v>
                </c:pt>
                <c:pt idx="1153">
                  <c:v>2.605645530029399E-4</c:v>
                </c:pt>
                <c:pt idx="1154">
                  <c:v>-5.4658521859274334E-4</c:v>
                </c:pt>
                <c:pt idx="1155">
                  <c:v>2.2007032070066601E-3</c:v>
                </c:pt>
                <c:pt idx="1156">
                  <c:v>-2.7546600566252799E-5</c:v>
                </c:pt>
                <c:pt idx="1157">
                  <c:v>1.8003091549065875E-3</c:v>
                </c:pt>
                <c:pt idx="1158">
                  <c:v>-6.1355679164856736E-4</c:v>
                </c:pt>
                <c:pt idx="1159">
                  <c:v>-1.9274594434992576E-4</c:v>
                </c:pt>
                <c:pt idx="1160">
                  <c:v>-9.2021031099542849E-4</c:v>
                </c:pt>
                <c:pt idx="1161">
                  <c:v>1.007829223413359E-4</c:v>
                </c:pt>
                <c:pt idx="1162">
                  <c:v>2.413187505524772E-3</c:v>
                </c:pt>
                <c:pt idx="1163">
                  <c:v>-1.1580899623941932E-5</c:v>
                </c:pt>
                <c:pt idx="1164">
                  <c:v>1.046037584609083E-3</c:v>
                </c:pt>
                <c:pt idx="1165">
                  <c:v>-1.4266122244755985E-3</c:v>
                </c:pt>
                <c:pt idx="1166">
                  <c:v>-9.8657394971002343E-5</c:v>
                </c:pt>
                <c:pt idx="1167">
                  <c:v>1.0962456988303226E-4</c:v>
                </c:pt>
                <c:pt idx="1168">
                  <c:v>-1.4172537704454369E-4</c:v>
                </c:pt>
                <c:pt idx="1169">
                  <c:v>6.500043103466191E-4</c:v>
                </c:pt>
                <c:pt idx="1170">
                  <c:v>-9.1427584076331225E-4</c:v>
                </c:pt>
                <c:pt idx="1171">
                  <c:v>1.9963550019414522E-3</c:v>
                </c:pt>
                <c:pt idx="1172">
                  <c:v>1.5364813739044969E-3</c:v>
                </c:pt>
                <c:pt idx="1173">
                  <c:v>-7.2115657423654778E-5</c:v>
                </c:pt>
                <c:pt idx="1174">
                  <c:v>-1.1268159539266631E-3</c:v>
                </c:pt>
                <c:pt idx="1175">
                  <c:v>-3.5257148216288892E-4</c:v>
                </c:pt>
                <c:pt idx="1176">
                  <c:v>-1.0999950742678344E-3</c:v>
                </c:pt>
                <c:pt idx="1177">
                  <c:v>-4.9724063579059674E-5</c:v>
                </c:pt>
                <c:pt idx="1178">
                  <c:v>1.1595432301214625E-4</c:v>
                </c:pt>
                <c:pt idx="1179">
                  <c:v>-6.3474644311223294E-4</c:v>
                </c:pt>
                <c:pt idx="1180">
                  <c:v>-1.1523796634427819E-3</c:v>
                </c:pt>
                <c:pt idx="1181">
                  <c:v>9.023398108290448E-4</c:v>
                </c:pt>
                <c:pt idx="1182">
                  <c:v>3.8448239242483417E-4</c:v>
                </c:pt>
                <c:pt idx="1183">
                  <c:v>-3.4068760976534995E-3</c:v>
                </c:pt>
                <c:pt idx="1184">
                  <c:v>-1.4982212613883772E-3</c:v>
                </c:pt>
                <c:pt idx="1185">
                  <c:v>-4.1584649800040507E-3</c:v>
                </c:pt>
                <c:pt idx="1186">
                  <c:v>5.7762450881254646E-4</c:v>
                </c:pt>
                <c:pt idx="1187">
                  <c:v>-6.6956719411648269E-5</c:v>
                </c:pt>
                <c:pt idx="1188">
                  <c:v>3.4294581927927226E-3</c:v>
                </c:pt>
                <c:pt idx="1189">
                  <c:v>2.7604464989675059E-4</c:v>
                </c:pt>
                <c:pt idx="1190">
                  <c:v>6.1446887098792757E-4</c:v>
                </c:pt>
                <c:pt idx="1191">
                  <c:v>-4.9091067451922932E-4</c:v>
                </c:pt>
                <c:pt idx="1192">
                  <c:v>-6.1110243272322062E-4</c:v>
                </c:pt>
                <c:pt idx="1193">
                  <c:v>-5.9371297964588843E-4</c:v>
                </c:pt>
                <c:pt idx="1194">
                  <c:v>-7.0089104863574336E-4</c:v>
                </c:pt>
                <c:pt idx="1195">
                  <c:v>-2.1186951002832854E-4</c:v>
                </c:pt>
                <c:pt idx="1196">
                  <c:v>-2.3356054263978798E-3</c:v>
                </c:pt>
                <c:pt idx="1197">
                  <c:v>-3.7317426503608031E-4</c:v>
                </c:pt>
                <c:pt idx="1198">
                  <c:v>1.0400538452159935E-4</c:v>
                </c:pt>
                <c:pt idx="1199">
                  <c:v>-3.2112369584669231E-4</c:v>
                </c:pt>
                <c:pt idx="1200">
                  <c:v>1.4848334441863176E-3</c:v>
                </c:pt>
                <c:pt idx="1201">
                  <c:v>1.563260163268354E-3</c:v>
                </c:pt>
                <c:pt idx="1202">
                  <c:v>-4.3530342688075097E-4</c:v>
                </c:pt>
                <c:pt idx="1203">
                  <c:v>4.3634619969223909E-4</c:v>
                </c:pt>
                <c:pt idx="1204">
                  <c:v>-6.5854152842570457E-4</c:v>
                </c:pt>
                <c:pt idx="1205">
                  <c:v>-1.1838795607782004E-3</c:v>
                </c:pt>
                <c:pt idx="1206">
                  <c:v>2.1568739146806681E-3</c:v>
                </c:pt>
                <c:pt idx="1207">
                  <c:v>-1.1044101752846758E-4</c:v>
                </c:pt>
                <c:pt idx="1208">
                  <c:v>2.1182389775403765E-4</c:v>
                </c:pt>
                <c:pt idx="1209">
                  <c:v>-9.3095453237149184E-4</c:v>
                </c:pt>
                <c:pt idx="1210">
                  <c:v>-1.5668351002163239E-3</c:v>
                </c:pt>
                <c:pt idx="1211">
                  <c:v>-2.3118965224893095E-3</c:v>
                </c:pt>
                <c:pt idx="1212">
                  <c:v>-3.047245376651686E-4</c:v>
                </c:pt>
                <c:pt idx="1213">
                  <c:v>1.5121243018142438E-3</c:v>
                </c:pt>
                <c:pt idx="1214">
                  <c:v>-7.4792007476176536E-4</c:v>
                </c:pt>
                <c:pt idx="1215">
                  <c:v>-2.7872758612373927E-4</c:v>
                </c:pt>
                <c:pt idx="1216">
                  <c:v>9.689932117647182E-4</c:v>
                </c:pt>
                <c:pt idx="1217">
                  <c:v>8.9113202756435639E-4</c:v>
                </c:pt>
                <c:pt idx="1218">
                  <c:v>6.4136248056045897E-4</c:v>
                </c:pt>
                <c:pt idx="1219">
                  <c:v>8.0831545611886879E-4</c:v>
                </c:pt>
                <c:pt idx="1220">
                  <c:v>-1.1439337701440455E-3</c:v>
                </c:pt>
                <c:pt idx="1221">
                  <c:v>-2.5744337389264071E-3</c:v>
                </c:pt>
                <c:pt idx="1222">
                  <c:v>-2.2105204119430288E-3</c:v>
                </c:pt>
                <c:pt idx="1223">
                  <c:v>2.2376846458119215E-4</c:v>
                </c:pt>
                <c:pt idx="1224">
                  <c:v>-1.2705448817121323E-3</c:v>
                </c:pt>
                <c:pt idx="1225">
                  <c:v>-9.9631367657154746E-4</c:v>
                </c:pt>
                <c:pt idx="1226">
                  <c:v>3.446562934832087E-4</c:v>
                </c:pt>
                <c:pt idx="1227">
                  <c:v>-3.6798804084041126E-3</c:v>
                </c:pt>
                <c:pt idx="1228">
                  <c:v>1.5486229876029989E-3</c:v>
                </c:pt>
                <c:pt idx="1229">
                  <c:v>-1.3919609177237557E-4</c:v>
                </c:pt>
                <c:pt idx="1230">
                  <c:v>1.4303139485424832E-3</c:v>
                </c:pt>
                <c:pt idx="1231">
                  <c:v>4.5474984190638779E-3</c:v>
                </c:pt>
                <c:pt idx="1232">
                  <c:v>-1.4343898652885434E-4</c:v>
                </c:pt>
                <c:pt idx="1233">
                  <c:v>-3.7487087829485288E-4</c:v>
                </c:pt>
                <c:pt idx="1234">
                  <c:v>-3.4123411545275983E-3</c:v>
                </c:pt>
                <c:pt idx="1235">
                  <c:v>-2.3523079343708564E-3</c:v>
                </c:pt>
                <c:pt idx="1236">
                  <c:v>-1.4985002502909683E-5</c:v>
                </c:pt>
                <c:pt idx="1237">
                  <c:v>2.2775506352397668E-3</c:v>
                </c:pt>
                <c:pt idx="1238">
                  <c:v>-1.6951430218621888E-3</c:v>
                </c:pt>
                <c:pt idx="1239">
                  <c:v>1.2944830522539919E-3</c:v>
                </c:pt>
                <c:pt idx="1240">
                  <c:v>2.5916067188158642E-4</c:v>
                </c:pt>
                <c:pt idx="1241">
                  <c:v>-1.9979207239890218E-3</c:v>
                </c:pt>
                <c:pt idx="1242">
                  <c:v>1.0071431694008703E-3</c:v>
                </c:pt>
                <c:pt idx="1243">
                  <c:v>1.5367258565878728E-3</c:v>
                </c:pt>
                <c:pt idx="1244">
                  <c:v>-1.2811299019008793E-3</c:v>
                </c:pt>
                <c:pt idx="1245">
                  <c:v>-8.4750897773261391E-4</c:v>
                </c:pt>
                <c:pt idx="1246">
                  <c:v>1.8851271732268637E-3</c:v>
                </c:pt>
                <c:pt idx="1247">
                  <c:v>1.6951493775340665E-3</c:v>
                </c:pt>
                <c:pt idx="1248">
                  <c:v>1.597918397199305E-3</c:v>
                </c:pt>
                <c:pt idx="1249">
                  <c:v>2.3450634147620386E-4</c:v>
                </c:pt>
                <c:pt idx="1250">
                  <c:v>4.7129313159699482E-3</c:v>
                </c:pt>
                <c:pt idx="1251">
                  <c:v>5.3434756477344081E-5</c:v>
                </c:pt>
                <c:pt idx="1252">
                  <c:v>2.852849801979751E-4</c:v>
                </c:pt>
                <c:pt idx="1253">
                  <c:v>3.7943058524680939E-4</c:v>
                </c:pt>
                <c:pt idx="1254">
                  <c:v>-5.6988460470451807E-3</c:v>
                </c:pt>
                <c:pt idx="1255">
                  <c:v>4.917097045785801E-3</c:v>
                </c:pt>
                <c:pt idx="1256">
                  <c:v>-1.3534263275738478E-4</c:v>
                </c:pt>
                <c:pt idx="1257">
                  <c:v>-1.0619452372569449E-3</c:v>
                </c:pt>
                <c:pt idx="1258">
                  <c:v>-8.5862720946755511E-4</c:v>
                </c:pt>
                <c:pt idx="1259">
                  <c:v>1.4145760803330187E-3</c:v>
                </c:pt>
                <c:pt idx="1260">
                  <c:v>-2.5454332532467983E-3</c:v>
                </c:pt>
                <c:pt idx="1261">
                  <c:v>1.4339804146092372E-3</c:v>
                </c:pt>
                <c:pt idx="1262">
                  <c:v>-4.1137523686862743E-4</c:v>
                </c:pt>
                <c:pt idx="1263">
                  <c:v>1.4799707086585179E-4</c:v>
                </c:pt>
                <c:pt idx="1264">
                  <c:v>-3.13841735183229E-3</c:v>
                </c:pt>
                <c:pt idx="1265">
                  <c:v>4.1772419324570542E-5</c:v>
                </c:pt>
                <c:pt idx="1266">
                  <c:v>2.3995473518058086E-3</c:v>
                </c:pt>
                <c:pt idx="1267">
                  <c:v>1.6670863313771322E-3</c:v>
                </c:pt>
                <c:pt idx="1268">
                  <c:v>1.5114041518987653E-4</c:v>
                </c:pt>
                <c:pt idx="1269">
                  <c:v>3.1532472261194266E-3</c:v>
                </c:pt>
                <c:pt idx="1270">
                  <c:v>-1.9824157227565919E-4</c:v>
                </c:pt>
                <c:pt idx="1271">
                  <c:v>1.2603377650632908E-5</c:v>
                </c:pt>
                <c:pt idx="1272">
                  <c:v>9.462312824482233E-4</c:v>
                </c:pt>
                <c:pt idx="1273">
                  <c:v>-2.9314971724178629E-3</c:v>
                </c:pt>
                <c:pt idx="1274">
                  <c:v>2.7753250354294323E-3</c:v>
                </c:pt>
                <c:pt idx="1275">
                  <c:v>-1.3509080587725819E-5</c:v>
                </c:pt>
                <c:pt idx="1276">
                  <c:v>2.2336352167524054E-3</c:v>
                </c:pt>
                <c:pt idx="1277">
                  <c:v>-4.3995575507999041E-4</c:v>
                </c:pt>
                <c:pt idx="1278">
                  <c:v>5.9895239000762324E-4</c:v>
                </c:pt>
                <c:pt idx="1279">
                  <c:v>1.8851044212128687E-3</c:v>
                </c:pt>
                <c:pt idx="1280">
                  <c:v>1.6727341404085272E-3</c:v>
                </c:pt>
                <c:pt idx="1281">
                  <c:v>-4.309369738718094E-4</c:v>
                </c:pt>
                <c:pt idx="1282">
                  <c:v>-1.2621848168601901E-3</c:v>
                </c:pt>
                <c:pt idx="1283">
                  <c:v>-2.1479873258989368E-4</c:v>
                </c:pt>
                <c:pt idx="1284">
                  <c:v>6.0212594845626688E-4</c:v>
                </c:pt>
                <c:pt idx="1285">
                  <c:v>3.7911586028771538E-4</c:v>
                </c:pt>
                <c:pt idx="1286">
                  <c:v>5.011904547035928E-4</c:v>
                </c:pt>
                <c:pt idx="1287">
                  <c:v>6.1992107319241985E-4</c:v>
                </c:pt>
                <c:pt idx="1288">
                  <c:v>-3.8173009425668258E-4</c:v>
                </c:pt>
                <c:pt idx="1289">
                  <c:v>-1.2702113909668356E-3</c:v>
                </c:pt>
                <c:pt idx="1290">
                  <c:v>-1.1032622232514111E-3</c:v>
                </c:pt>
                <c:pt idx="1291">
                  <c:v>1.4388305899628029E-3</c:v>
                </c:pt>
                <c:pt idx="1292">
                  <c:v>-1.0186175536879005E-3</c:v>
                </c:pt>
                <c:pt idx="1293">
                  <c:v>4.3637724322254101E-5</c:v>
                </c:pt>
                <c:pt idx="1294">
                  <c:v>-1.0763832086574388E-4</c:v>
                </c:pt>
                <c:pt idx="1295">
                  <c:v>2.4894142020004395E-6</c:v>
                </c:pt>
                <c:pt idx="1296">
                  <c:v>-3.124318153518435E-4</c:v>
                </c:pt>
                <c:pt idx="1297">
                  <c:v>1.4252214196847079E-5</c:v>
                </c:pt>
                <c:pt idx="1298">
                  <c:v>3.3015126161545227E-4</c:v>
                </c:pt>
                <c:pt idx="1299">
                  <c:v>-8.3815376084162008E-4</c:v>
                </c:pt>
                <c:pt idx="1300">
                  <c:v>-1.3004717356090156E-3</c:v>
                </c:pt>
                <c:pt idx="1301">
                  <c:v>1.4032538764841562E-3</c:v>
                </c:pt>
                <c:pt idx="1302">
                  <c:v>-2.4947069707579872E-3</c:v>
                </c:pt>
                <c:pt idx="1303">
                  <c:v>1.3996153635231767E-4</c:v>
                </c:pt>
                <c:pt idx="1304">
                  <c:v>-3.9061701501336976E-3</c:v>
                </c:pt>
                <c:pt idx="1305">
                  <c:v>5.9722261230388263E-4</c:v>
                </c:pt>
                <c:pt idx="1306">
                  <c:v>-6.4879347549134936E-4</c:v>
                </c:pt>
                <c:pt idx="1307">
                  <c:v>7.0686635694483524E-6</c:v>
                </c:pt>
                <c:pt idx="1308">
                  <c:v>4.9690671710078682E-4</c:v>
                </c:pt>
                <c:pt idx="1309">
                  <c:v>5.7727486656605764E-4</c:v>
                </c:pt>
                <c:pt idx="1310">
                  <c:v>1.518383382623556E-3</c:v>
                </c:pt>
                <c:pt idx="1311">
                  <c:v>-5.6113037718880099E-4</c:v>
                </c:pt>
                <c:pt idx="1312">
                  <c:v>-7.6993335273795038E-4</c:v>
                </c:pt>
                <c:pt idx="1313">
                  <c:v>5.679844713015747E-4</c:v>
                </c:pt>
                <c:pt idx="1314">
                  <c:v>-8.8436105248612673E-5</c:v>
                </c:pt>
                <c:pt idx="1315">
                  <c:v>2.0356691880334399E-3</c:v>
                </c:pt>
                <c:pt idx="1316">
                  <c:v>-8.6812852435258492E-4</c:v>
                </c:pt>
                <c:pt idx="1317">
                  <c:v>-3.5340302414865743E-4</c:v>
                </c:pt>
                <c:pt idx="1318">
                  <c:v>1.4706471476533256E-4</c:v>
                </c:pt>
                <c:pt idx="1319">
                  <c:v>-7.4138979957311113E-4</c:v>
                </c:pt>
                <c:pt idx="1320">
                  <c:v>9.9842975282310453E-4</c:v>
                </c:pt>
                <c:pt idx="1321">
                  <c:v>3.0247566426638839E-4</c:v>
                </c:pt>
                <c:pt idx="1322">
                  <c:v>-1.6017787441635623E-4</c:v>
                </c:pt>
                <c:pt idx="1323">
                  <c:v>-1.0259034887005747E-3</c:v>
                </c:pt>
                <c:pt idx="1324">
                  <c:v>-4.1127074946023523E-5</c:v>
                </c:pt>
                <c:pt idx="1325">
                  <c:v>1.6348737801311075E-4</c:v>
                </c:pt>
                <c:pt idx="1326">
                  <c:v>8.4307461535870765E-4</c:v>
                </c:pt>
                <c:pt idx="1327">
                  <c:v>1.4143007931934903E-3</c:v>
                </c:pt>
                <c:pt idx="1328">
                  <c:v>8.9728376149444955E-4</c:v>
                </c:pt>
                <c:pt idx="1329">
                  <c:v>-1.7093842469094178E-3</c:v>
                </c:pt>
                <c:pt idx="1330">
                  <c:v>-1.8038167330072796E-4</c:v>
                </c:pt>
                <c:pt idx="1331">
                  <c:v>-1.2565622034724222E-3</c:v>
                </c:pt>
                <c:pt idx="1332">
                  <c:v>-1.1496873450442813E-3</c:v>
                </c:pt>
                <c:pt idx="1333">
                  <c:v>-5.8028083762740046E-4</c:v>
                </c:pt>
                <c:pt idx="1334">
                  <c:v>-1.4669562805866287E-3</c:v>
                </c:pt>
                <c:pt idx="1335">
                  <c:v>-9.9169407820964839E-4</c:v>
                </c:pt>
                <c:pt idx="1336">
                  <c:v>-6.9896747763970035E-4</c:v>
                </c:pt>
                <c:pt idx="1337">
                  <c:v>1.3036183458386974E-4</c:v>
                </c:pt>
                <c:pt idx="1338">
                  <c:v>-6.2557947118691004E-4</c:v>
                </c:pt>
                <c:pt idx="1339">
                  <c:v>1.1479687460321797E-3</c:v>
                </c:pt>
                <c:pt idx="1340">
                  <c:v>-2.3032301390379928E-4</c:v>
                </c:pt>
                <c:pt idx="1341">
                  <c:v>2.035082306363234E-3</c:v>
                </c:pt>
                <c:pt idx="1342">
                  <c:v>-3.6035280046725626E-4</c:v>
                </c:pt>
                <c:pt idx="1343">
                  <c:v>-7.3305838471066087E-4</c:v>
                </c:pt>
                <c:pt idx="1344">
                  <c:v>-2.4700756410933611E-4</c:v>
                </c:pt>
                <c:pt idx="1345">
                  <c:v>8.5073351265818609E-4</c:v>
                </c:pt>
                <c:pt idx="1346">
                  <c:v>-8.8685073612798648E-4</c:v>
                </c:pt>
                <c:pt idx="1347">
                  <c:v>1.4779877504663697E-3</c:v>
                </c:pt>
                <c:pt idx="1348">
                  <c:v>8.0932251419696399E-4</c:v>
                </c:pt>
                <c:pt idx="1349">
                  <c:v>-3.5630970790620498E-4</c:v>
                </c:pt>
                <c:pt idx="1350">
                  <c:v>1.1465655296351573E-3</c:v>
                </c:pt>
                <c:pt idx="1351">
                  <c:v>6.3752708871728236E-4</c:v>
                </c:pt>
                <c:pt idx="1352">
                  <c:v>8.9213111280322943E-5</c:v>
                </c:pt>
                <c:pt idx="1353">
                  <c:v>-1.369146233662244E-3</c:v>
                </c:pt>
                <c:pt idx="1354">
                  <c:v>1.4234147058060365E-3</c:v>
                </c:pt>
                <c:pt idx="1355">
                  <c:v>-9.8123462447258225E-4</c:v>
                </c:pt>
                <c:pt idx="1356">
                  <c:v>-6.9257943711265035E-5</c:v>
                </c:pt>
                <c:pt idx="1357">
                  <c:v>1.8195094829323577E-3</c:v>
                </c:pt>
                <c:pt idx="1358">
                  <c:v>-2.7524784108468037E-4</c:v>
                </c:pt>
                <c:pt idx="1359">
                  <c:v>1.0213316252037363E-3</c:v>
                </c:pt>
                <c:pt idx="1360">
                  <c:v>-3.1030499151768476E-3</c:v>
                </c:pt>
                <c:pt idx="1361">
                  <c:v>9.7657488742819432E-4</c:v>
                </c:pt>
                <c:pt idx="1362">
                  <c:v>1.1003107367908438E-3</c:v>
                </c:pt>
                <c:pt idx="1363">
                  <c:v>-7.6055693057941465E-4</c:v>
                </c:pt>
                <c:pt idx="1364">
                  <c:v>8.676185168919881E-4</c:v>
                </c:pt>
                <c:pt idx="1365">
                  <c:v>1.090401737821961E-3</c:v>
                </c:pt>
                <c:pt idx="1366">
                  <c:v>-3.7180629031680068E-4</c:v>
                </c:pt>
                <c:pt idx="1367">
                  <c:v>-7.5827085620078227E-4</c:v>
                </c:pt>
                <c:pt idx="1368">
                  <c:v>-1.283797612327553E-4</c:v>
                </c:pt>
                <c:pt idx="1369">
                  <c:v>-2.3206727754800927E-3</c:v>
                </c:pt>
                <c:pt idx="1370">
                  <c:v>1.9968009834175904E-4</c:v>
                </c:pt>
                <c:pt idx="1371">
                  <c:v>-1.0144815236393101E-3</c:v>
                </c:pt>
                <c:pt idx="1372">
                  <c:v>8.9578065039391808E-4</c:v>
                </c:pt>
                <c:pt idx="1373">
                  <c:v>-4.0642183060302095E-4</c:v>
                </c:pt>
                <c:pt idx="1374">
                  <c:v>-7.6284503382967328E-4</c:v>
                </c:pt>
                <c:pt idx="1375">
                  <c:v>-4.3801516094438275E-4</c:v>
                </c:pt>
                <c:pt idx="1376">
                  <c:v>1.6667898377475954E-3</c:v>
                </c:pt>
                <c:pt idx="1377">
                  <c:v>-2.2989321624261594E-4</c:v>
                </c:pt>
                <c:pt idx="1378">
                  <c:v>-8.3220509894921246E-4</c:v>
                </c:pt>
                <c:pt idx="1379">
                  <c:v>1.5738374531796828E-3</c:v>
                </c:pt>
                <c:pt idx="1380">
                  <c:v>-2.3396374916179186E-4</c:v>
                </c:pt>
                <c:pt idx="1381">
                  <c:v>4.3207939861839018E-4</c:v>
                </c:pt>
                <c:pt idx="1382">
                  <c:v>-1.7985270897086236E-4</c:v>
                </c:pt>
                <c:pt idx="1383">
                  <c:v>-1.6969664840801868E-3</c:v>
                </c:pt>
                <c:pt idx="1384">
                  <c:v>-2.4663535735486297E-4</c:v>
                </c:pt>
                <c:pt idx="1385">
                  <c:v>-1.3306017564704287E-3</c:v>
                </c:pt>
                <c:pt idx="1386">
                  <c:v>1.3787838935575003E-4</c:v>
                </c:pt>
                <c:pt idx="1387">
                  <c:v>6.7478668653864204E-5</c:v>
                </c:pt>
                <c:pt idx="1388">
                  <c:v>1.4994718972239363E-3</c:v>
                </c:pt>
                <c:pt idx="1389">
                  <c:v>2.3686972733441003E-3</c:v>
                </c:pt>
                <c:pt idx="1390">
                  <c:v>7.0253864893826679E-4</c:v>
                </c:pt>
                <c:pt idx="1391">
                  <c:v>9.7179380055106845E-4</c:v>
                </c:pt>
                <c:pt idx="1392">
                  <c:v>2.248934210918152E-3</c:v>
                </c:pt>
                <c:pt idx="1393">
                  <c:v>2.5820546693483548E-3</c:v>
                </c:pt>
                <c:pt idx="1394">
                  <c:v>3.543823125943979E-3</c:v>
                </c:pt>
                <c:pt idx="1395">
                  <c:v>-5.8470446105890472E-4</c:v>
                </c:pt>
                <c:pt idx="1396">
                  <c:v>6.9423948823466031E-4</c:v>
                </c:pt>
                <c:pt idx="1397">
                  <c:v>3.7789209212212294E-3</c:v>
                </c:pt>
                <c:pt idx="1398">
                  <c:v>-1.8256336413485785E-3</c:v>
                </c:pt>
                <c:pt idx="1399">
                  <c:v>3.8266975783352031E-5</c:v>
                </c:pt>
                <c:pt idx="1400">
                  <c:v>2.0236604550372128E-4</c:v>
                </c:pt>
                <c:pt idx="1401">
                  <c:v>-9.1384902987878824E-5</c:v>
                </c:pt>
                <c:pt idx="1402">
                  <c:v>5.1848930940923132E-4</c:v>
                </c:pt>
                <c:pt idx="1403">
                  <c:v>1.4114201064073795E-3</c:v>
                </c:pt>
                <c:pt idx="1404">
                  <c:v>-2.3263094927267192E-3</c:v>
                </c:pt>
                <c:pt idx="1405">
                  <c:v>-9.8428177303588882E-4</c:v>
                </c:pt>
                <c:pt idx="1406">
                  <c:v>1.3967865840514015E-4</c:v>
                </c:pt>
                <c:pt idx="1407">
                  <c:v>2.4893904362888186E-4</c:v>
                </c:pt>
                <c:pt idx="1408">
                  <c:v>-9.5156059545227212E-3</c:v>
                </c:pt>
                <c:pt idx="1409">
                  <c:v>-3.8568990278287085E-4</c:v>
                </c:pt>
                <c:pt idx="1410">
                  <c:v>-4.5437083752541962E-4</c:v>
                </c:pt>
                <c:pt idx="1411">
                  <c:v>-2.3816453562347517E-4</c:v>
                </c:pt>
                <c:pt idx="1412">
                  <c:v>-3.9153513583528587E-4</c:v>
                </c:pt>
                <c:pt idx="1413">
                  <c:v>1.6928669685151165E-4</c:v>
                </c:pt>
                <c:pt idx="1414">
                  <c:v>-8.1107644368216825E-4</c:v>
                </c:pt>
                <c:pt idx="1415">
                  <c:v>-8.1686921385160094E-5</c:v>
                </c:pt>
                <c:pt idx="1416">
                  <c:v>-1.7532193992941814E-3</c:v>
                </c:pt>
                <c:pt idx="1417">
                  <c:v>-3.7020607710823161E-3</c:v>
                </c:pt>
                <c:pt idx="1418">
                  <c:v>8.9169085221735278E-4</c:v>
                </c:pt>
                <c:pt idx="1419">
                  <c:v>1.2383407483493314E-3</c:v>
                </c:pt>
                <c:pt idx="1420">
                  <c:v>-8.8348340126581659E-5</c:v>
                </c:pt>
                <c:pt idx="1421">
                  <c:v>1.9820535894859992E-3</c:v>
                </c:pt>
                <c:pt idx="1422">
                  <c:v>1.6257562775235934E-3</c:v>
                </c:pt>
                <c:pt idx="1423">
                  <c:v>1.4486493888493657E-3</c:v>
                </c:pt>
                <c:pt idx="1424">
                  <c:v>1.1186243681078067E-3</c:v>
                </c:pt>
                <c:pt idx="1425">
                  <c:v>2.4584978601095986E-3</c:v>
                </c:pt>
                <c:pt idx="1426">
                  <c:v>-1.0329889982802487E-3</c:v>
                </c:pt>
                <c:pt idx="1427">
                  <c:v>-5.8715613198001559E-4</c:v>
                </c:pt>
                <c:pt idx="1428">
                  <c:v>4.2698496668736041E-4</c:v>
                </c:pt>
                <c:pt idx="1429">
                  <c:v>-8.521645833881597E-4</c:v>
                </c:pt>
                <c:pt idx="1430">
                  <c:v>5.6122557169066556E-4</c:v>
                </c:pt>
                <c:pt idx="1431">
                  <c:v>2.5874247076755341E-3</c:v>
                </c:pt>
                <c:pt idx="1432">
                  <c:v>-1.4066142183081221E-3</c:v>
                </c:pt>
                <c:pt idx="1433">
                  <c:v>2.2568138082778022E-3</c:v>
                </c:pt>
                <c:pt idx="1434">
                  <c:v>-4.8516078913213301E-4</c:v>
                </c:pt>
                <c:pt idx="1435">
                  <c:v>2.6945281813660071E-3</c:v>
                </c:pt>
                <c:pt idx="1436">
                  <c:v>8.694724372309004E-4</c:v>
                </c:pt>
                <c:pt idx="1437">
                  <c:v>1.6019001434404156E-3</c:v>
                </c:pt>
                <c:pt idx="1438">
                  <c:v>-6.0659359929596257E-4</c:v>
                </c:pt>
                <c:pt idx="1439">
                  <c:v>1.4484999651021013E-4</c:v>
                </c:pt>
                <c:pt idx="1440">
                  <c:v>1.6761477235182065E-3</c:v>
                </c:pt>
                <c:pt idx="1441">
                  <c:v>-1.5338599126075714E-3</c:v>
                </c:pt>
                <c:pt idx="1442">
                  <c:v>-1.433558092827858E-3</c:v>
                </c:pt>
                <c:pt idx="1443">
                  <c:v>-8.1885055928992978E-4</c:v>
                </c:pt>
                <c:pt idx="1444">
                  <c:v>9.8331944749369127E-5</c:v>
                </c:pt>
                <c:pt idx="1445">
                  <c:v>2.5373134745998449E-4</c:v>
                </c:pt>
                <c:pt idx="1446">
                  <c:v>1.8602098949543899E-4</c:v>
                </c:pt>
                <c:pt idx="1447">
                  <c:v>1.0264353610209831E-3</c:v>
                </c:pt>
                <c:pt idx="1448">
                  <c:v>-8.7898698875041315E-4</c:v>
                </c:pt>
                <c:pt idx="1449">
                  <c:v>1.0704912154368973E-3</c:v>
                </c:pt>
                <c:pt idx="1450">
                  <c:v>-5.8032653800965672E-4</c:v>
                </c:pt>
                <c:pt idx="1451">
                  <c:v>-3.0762652764150245E-3</c:v>
                </c:pt>
                <c:pt idx="1452">
                  <c:v>-1.7789366220962721E-3</c:v>
                </c:pt>
                <c:pt idx="1453">
                  <c:v>1.3612914066452597E-3</c:v>
                </c:pt>
                <c:pt idx="1454">
                  <c:v>-1.3612535699566441E-3</c:v>
                </c:pt>
                <c:pt idx="1455">
                  <c:v>2.2956423399872472E-4</c:v>
                </c:pt>
                <c:pt idx="1456">
                  <c:v>-1.9155636188358249E-3</c:v>
                </c:pt>
                <c:pt idx="1457">
                  <c:v>6.2225681036881531E-4</c:v>
                </c:pt>
                <c:pt idx="1458">
                  <c:v>5.5589407265110857E-4</c:v>
                </c:pt>
                <c:pt idx="1459">
                  <c:v>-4.5974793463315899E-4</c:v>
                </c:pt>
                <c:pt idx="1460">
                  <c:v>-5.3253481796566859E-4</c:v>
                </c:pt>
                <c:pt idx="1461">
                  <c:v>4.1899929821136994E-3</c:v>
                </c:pt>
                <c:pt idx="1462">
                  <c:v>-1.8190052031804571E-3</c:v>
                </c:pt>
                <c:pt idx="1463">
                  <c:v>-1.2602402505154098E-3</c:v>
                </c:pt>
                <c:pt idx="1464">
                  <c:v>-1.2350014800983078E-3</c:v>
                </c:pt>
                <c:pt idx="1465">
                  <c:v>-1.5450161323204981E-5</c:v>
                </c:pt>
                <c:pt idx="1466">
                  <c:v>3.7326002071841335E-4</c:v>
                </c:pt>
                <c:pt idx="1467">
                  <c:v>7.8944199881783583E-4</c:v>
                </c:pt>
                <c:pt idx="1468">
                  <c:v>3.3347062350256862E-3</c:v>
                </c:pt>
                <c:pt idx="1469">
                  <c:v>1.3910042514334031E-3</c:v>
                </c:pt>
                <c:pt idx="1470">
                  <c:v>-2.092967922729394E-4</c:v>
                </c:pt>
                <c:pt idx="1471">
                  <c:v>-2.5878639156373673E-5</c:v>
                </c:pt>
                <c:pt idx="1472">
                  <c:v>5.5316015634704341E-4</c:v>
                </c:pt>
                <c:pt idx="1473">
                  <c:v>1.4278865666141338E-3</c:v>
                </c:pt>
                <c:pt idx="1474">
                  <c:v>3.1794640741242275E-4</c:v>
                </c:pt>
                <c:pt idx="1475">
                  <c:v>-1.4740062941590026E-3</c:v>
                </c:pt>
                <c:pt idx="1476">
                  <c:v>-8.0551382945492911E-5</c:v>
                </c:pt>
                <c:pt idx="1477">
                  <c:v>1.2415437197692558E-3</c:v>
                </c:pt>
                <c:pt idx="1478">
                  <c:v>-1.3700558558770726E-3</c:v>
                </c:pt>
                <c:pt idx="1479">
                  <c:v>-9.0483263376702761E-3</c:v>
                </c:pt>
                <c:pt idx="1480">
                  <c:v>1.2132322608474633E-3</c:v>
                </c:pt>
                <c:pt idx="1481">
                  <c:v>2.5372512814686443E-4</c:v>
                </c:pt>
                <c:pt idx="1482">
                  <c:v>-4.2168262795666545E-4</c:v>
                </c:pt>
                <c:pt idx="1483">
                  <c:v>-1.7893935393449856E-3</c:v>
                </c:pt>
                <c:pt idx="1484">
                  <c:v>6.3477741581757785E-4</c:v>
                </c:pt>
                <c:pt idx="1485">
                  <c:v>4.7255276309776661E-5</c:v>
                </c:pt>
                <c:pt idx="1486">
                  <c:v>-1.8758139549285291E-4</c:v>
                </c:pt>
                <c:pt idx="1487">
                  <c:v>-1.2064853265912889E-3</c:v>
                </c:pt>
                <c:pt idx="1488">
                  <c:v>-2.0495189246189094E-3</c:v>
                </c:pt>
                <c:pt idx="1489">
                  <c:v>-1.6950006564614983E-3</c:v>
                </c:pt>
                <c:pt idx="1490">
                  <c:v>-3.4375922425243788E-3</c:v>
                </c:pt>
                <c:pt idx="1491">
                  <c:v>-1.0913292880568304E-3</c:v>
                </c:pt>
                <c:pt idx="1492">
                  <c:v>1.0413640331053964E-3</c:v>
                </c:pt>
                <c:pt idx="1493">
                  <c:v>-1.0147556289068493E-3</c:v>
                </c:pt>
                <c:pt idx="1494">
                  <c:v>-3.5997976574739798E-3</c:v>
                </c:pt>
                <c:pt idx="1495">
                  <c:v>6.9717121387730119E-5</c:v>
                </c:pt>
                <c:pt idx="1496">
                  <c:v>-6.5710684545761122E-4</c:v>
                </c:pt>
                <c:pt idx="1497">
                  <c:v>4.2382949266389636E-4</c:v>
                </c:pt>
                <c:pt idx="1498">
                  <c:v>-2.882042062486434E-4</c:v>
                </c:pt>
                <c:pt idx="1499">
                  <c:v>2.7352398371033315E-4</c:v>
                </c:pt>
                <c:pt idx="1500">
                  <c:v>7.624566215957973E-4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783552"/>
        <c:axId val="155785856"/>
      </c:scatterChart>
      <c:valAx>
        <c:axId val="15578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5785856"/>
        <c:crossesAt val="-1.0000000000000001E+300"/>
        <c:crossBetween val="midCat"/>
      </c:valAx>
      <c:valAx>
        <c:axId val="155785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5783552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108095589800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 (Test)'!$E$1003:$E$2503</c:f>
              <c:numCache>
                <c:formatCode>0.00</c:formatCode>
                <c:ptCount val="1501"/>
                <c:pt idx="0">
                  <c:v>0.29382135893387479</c:v>
                </c:pt>
                <c:pt idx="1">
                  <c:v>0.30501829622743115</c:v>
                </c:pt>
                <c:pt idx="2">
                  <c:v>0.4390440241197166</c:v>
                </c:pt>
                <c:pt idx="3">
                  <c:v>0.21706653532682652</c:v>
                </c:pt>
                <c:pt idx="4">
                  <c:v>0.25962458305556585</c:v>
                </c:pt>
                <c:pt idx="5">
                  <c:v>0.29524394804660897</c:v>
                </c:pt>
                <c:pt idx="6">
                  <c:v>0.7330323245933088</c:v>
                </c:pt>
                <c:pt idx="7">
                  <c:v>0.36360920098613153</c:v>
                </c:pt>
                <c:pt idx="8">
                  <c:v>0.20541397243135098</c:v>
                </c:pt>
                <c:pt idx="9">
                  <c:v>0.20628178826379331</c:v>
                </c:pt>
                <c:pt idx="10">
                  <c:v>0.30277992939845355</c:v>
                </c:pt>
                <c:pt idx="11">
                  <c:v>0.65921886303720978</c:v>
                </c:pt>
                <c:pt idx="12">
                  <c:v>0.49272537943548761</c:v>
                </c:pt>
                <c:pt idx="13">
                  <c:v>0.33793586718641699</c:v>
                </c:pt>
                <c:pt idx="14">
                  <c:v>0.65917059611100881</c:v>
                </c:pt>
                <c:pt idx="15">
                  <c:v>0.43451451764569449</c:v>
                </c:pt>
                <c:pt idx="16">
                  <c:v>0.2165373957449637</c:v>
                </c:pt>
                <c:pt idx="17">
                  <c:v>0.646428299401971</c:v>
                </c:pt>
                <c:pt idx="18">
                  <c:v>0.18410265807593529</c:v>
                </c:pt>
                <c:pt idx="19">
                  <c:v>0.29884233298340074</c:v>
                </c:pt>
                <c:pt idx="20">
                  <c:v>0.43750876925254545</c:v>
                </c:pt>
                <c:pt idx="21">
                  <c:v>0.59378105871899556</c:v>
                </c:pt>
                <c:pt idx="22">
                  <c:v>0.22971372822829123</c:v>
                </c:pt>
                <c:pt idx="23">
                  <c:v>0.57447489069139746</c:v>
                </c:pt>
                <c:pt idx="24">
                  <c:v>0.39351315822412969</c:v>
                </c:pt>
                <c:pt idx="25">
                  <c:v>0.37120034587342066</c:v>
                </c:pt>
                <c:pt idx="26">
                  <c:v>0.31568316141370539</c:v>
                </c:pt>
                <c:pt idx="27">
                  <c:v>0.33376792129350707</c:v>
                </c:pt>
                <c:pt idx="28">
                  <c:v>0.51822491003977267</c:v>
                </c:pt>
                <c:pt idx="29">
                  <c:v>0.3268543227510739</c:v>
                </c:pt>
                <c:pt idx="30">
                  <c:v>0.44219386064817817</c:v>
                </c:pt>
                <c:pt idx="31">
                  <c:v>0.33147435245493778</c:v>
                </c:pt>
                <c:pt idx="32">
                  <c:v>0.36162194100879735</c:v>
                </c:pt>
                <c:pt idx="33">
                  <c:v>0.45495389079876902</c:v>
                </c:pt>
                <c:pt idx="34">
                  <c:v>0.50778119845443115</c:v>
                </c:pt>
                <c:pt idx="35">
                  <c:v>0.28309950410095497</c:v>
                </c:pt>
                <c:pt idx="36">
                  <c:v>0.35988692052402338</c:v>
                </c:pt>
                <c:pt idx="37">
                  <c:v>0.33907664346612143</c:v>
                </c:pt>
                <c:pt idx="38">
                  <c:v>0.60538210728167519</c:v>
                </c:pt>
                <c:pt idx="39">
                  <c:v>0.29551152146941817</c:v>
                </c:pt>
                <c:pt idx="40">
                  <c:v>0.57140542785667003</c:v>
                </c:pt>
                <c:pt idx="41">
                  <c:v>0.20092411275843611</c:v>
                </c:pt>
                <c:pt idx="42">
                  <c:v>0.34875203890999912</c:v>
                </c:pt>
                <c:pt idx="43">
                  <c:v>0.47149074286992665</c:v>
                </c:pt>
                <c:pt idx="44">
                  <c:v>0.36583468052465473</c:v>
                </c:pt>
                <c:pt idx="45">
                  <c:v>0.26700479082220063</c:v>
                </c:pt>
                <c:pt idx="46">
                  <c:v>0.41218707725406195</c:v>
                </c:pt>
                <c:pt idx="47">
                  <c:v>0.46967617144049301</c:v>
                </c:pt>
                <c:pt idx="48">
                  <c:v>0.31510098520526925</c:v>
                </c:pt>
                <c:pt idx="49">
                  <c:v>0.56961101749007037</c:v>
                </c:pt>
                <c:pt idx="50">
                  <c:v>0.36802089325923654</c:v>
                </c:pt>
                <c:pt idx="51">
                  <c:v>0.55843042036321022</c:v>
                </c:pt>
                <c:pt idx="52">
                  <c:v>0.35070407133239562</c:v>
                </c:pt>
                <c:pt idx="53">
                  <c:v>0.33357705665879017</c:v>
                </c:pt>
                <c:pt idx="54">
                  <c:v>0.24774740604594664</c:v>
                </c:pt>
                <c:pt idx="55">
                  <c:v>0.4383802696980057</c:v>
                </c:pt>
                <c:pt idx="56">
                  <c:v>0.30536373180697218</c:v>
                </c:pt>
                <c:pt idx="57">
                  <c:v>0.25377709652407526</c:v>
                </c:pt>
                <c:pt idx="58">
                  <c:v>0.32001259452308478</c:v>
                </c:pt>
                <c:pt idx="59">
                  <c:v>0.32995921363226421</c:v>
                </c:pt>
                <c:pt idx="60">
                  <c:v>0.4157143609445571</c:v>
                </c:pt>
                <c:pt idx="61">
                  <c:v>0.27438437201682664</c:v>
                </c:pt>
                <c:pt idx="62">
                  <c:v>0.35654735479416738</c:v>
                </c:pt>
                <c:pt idx="63">
                  <c:v>0.27709893102645378</c:v>
                </c:pt>
                <c:pt idx="64">
                  <c:v>0.47711051974940177</c:v>
                </c:pt>
                <c:pt idx="65">
                  <c:v>0.49390423850473364</c:v>
                </c:pt>
                <c:pt idx="66">
                  <c:v>0.2435581346728303</c:v>
                </c:pt>
                <c:pt idx="67">
                  <c:v>0.36517057891437532</c:v>
                </c:pt>
                <c:pt idx="68">
                  <c:v>0.3356979652541493</c:v>
                </c:pt>
                <c:pt idx="69">
                  <c:v>0.31297987925287812</c:v>
                </c:pt>
                <c:pt idx="70">
                  <c:v>0.25608405676410895</c:v>
                </c:pt>
                <c:pt idx="71">
                  <c:v>0.47799779719954943</c:v>
                </c:pt>
                <c:pt idx="72">
                  <c:v>0.42609072428768302</c:v>
                </c:pt>
                <c:pt idx="73">
                  <c:v>0.25364377402836663</c:v>
                </c:pt>
                <c:pt idx="74">
                  <c:v>0.38712969836470906</c:v>
                </c:pt>
                <c:pt idx="75">
                  <c:v>0.42234333254164608</c:v>
                </c:pt>
                <c:pt idx="76">
                  <c:v>0.49618814717600995</c:v>
                </c:pt>
                <c:pt idx="77">
                  <c:v>0.30180723261846931</c:v>
                </c:pt>
                <c:pt idx="78">
                  <c:v>0.33109938779325243</c:v>
                </c:pt>
                <c:pt idx="79">
                  <c:v>0.4867040321808872</c:v>
                </c:pt>
                <c:pt idx="80">
                  <c:v>0.32261908586225885</c:v>
                </c:pt>
                <c:pt idx="81">
                  <c:v>0.35436081875117553</c:v>
                </c:pt>
                <c:pt idx="82">
                  <c:v>0.33547904854124133</c:v>
                </c:pt>
                <c:pt idx="83">
                  <c:v>0.35757515511097843</c:v>
                </c:pt>
                <c:pt idx="84">
                  <c:v>0.26649012335057465</c:v>
                </c:pt>
                <c:pt idx="85">
                  <c:v>0.28252674161370284</c:v>
                </c:pt>
                <c:pt idx="86">
                  <c:v>0.41500628717500532</c:v>
                </c:pt>
                <c:pt idx="87">
                  <c:v>0.35123495970677304</c:v>
                </c:pt>
                <c:pt idx="88">
                  <c:v>0.46721132981952235</c:v>
                </c:pt>
                <c:pt idx="89">
                  <c:v>0.37618525079373027</c:v>
                </c:pt>
                <c:pt idx="90">
                  <c:v>0.26899328919501103</c:v>
                </c:pt>
                <c:pt idx="91">
                  <c:v>0.53359330986303921</c:v>
                </c:pt>
                <c:pt idx="92">
                  <c:v>0.44495595807703614</c:v>
                </c:pt>
                <c:pt idx="93">
                  <c:v>0.41394408123611476</c:v>
                </c:pt>
                <c:pt idx="94">
                  <c:v>0.41053519529884863</c:v>
                </c:pt>
                <c:pt idx="95">
                  <c:v>0.27675915017889335</c:v>
                </c:pt>
                <c:pt idx="96">
                  <c:v>0.55300976479988384</c:v>
                </c:pt>
                <c:pt idx="97">
                  <c:v>0.53608786001589337</c:v>
                </c:pt>
                <c:pt idx="98">
                  <c:v>0.30148431444833512</c:v>
                </c:pt>
                <c:pt idx="99">
                  <c:v>0.28356087689916398</c:v>
                </c:pt>
                <c:pt idx="100">
                  <c:v>0.23834732134201461</c:v>
                </c:pt>
                <c:pt idx="101">
                  <c:v>0.29490360748027811</c:v>
                </c:pt>
                <c:pt idx="102">
                  <c:v>0.42596710070637983</c:v>
                </c:pt>
                <c:pt idx="103">
                  <c:v>0.60894915998223353</c:v>
                </c:pt>
                <c:pt idx="104">
                  <c:v>0.30379297397607058</c:v>
                </c:pt>
                <c:pt idx="105">
                  <c:v>0.30319941112352045</c:v>
                </c:pt>
                <c:pt idx="106">
                  <c:v>0.30655694805588241</c:v>
                </c:pt>
                <c:pt idx="107">
                  <c:v>0.24723479737150061</c:v>
                </c:pt>
                <c:pt idx="108">
                  <c:v>0.34778657990793194</c:v>
                </c:pt>
                <c:pt idx="109">
                  <c:v>0.30331517955207932</c:v>
                </c:pt>
                <c:pt idx="110">
                  <c:v>0.51018256934681672</c:v>
                </c:pt>
                <c:pt idx="111">
                  <c:v>0.34012563240462496</c:v>
                </c:pt>
                <c:pt idx="112">
                  <c:v>0.26266779041993205</c:v>
                </c:pt>
                <c:pt idx="113">
                  <c:v>0.44964197727470034</c:v>
                </c:pt>
                <c:pt idx="114">
                  <c:v>0.3368683616669183</c:v>
                </c:pt>
                <c:pt idx="115">
                  <c:v>0.46092539594735049</c:v>
                </c:pt>
                <c:pt idx="116">
                  <c:v>0.35348404503125502</c:v>
                </c:pt>
                <c:pt idx="117">
                  <c:v>0.27626871426803684</c:v>
                </c:pt>
                <c:pt idx="118">
                  <c:v>0.41993688674476365</c:v>
                </c:pt>
                <c:pt idx="119">
                  <c:v>0.18200940886919756</c:v>
                </c:pt>
                <c:pt idx="120">
                  <c:v>0.36934111001844488</c:v>
                </c:pt>
                <c:pt idx="121">
                  <c:v>0.45556405218110285</c:v>
                </c:pt>
                <c:pt idx="122">
                  <c:v>0.38765362451196123</c:v>
                </c:pt>
                <c:pt idx="123">
                  <c:v>0.48370483929115221</c:v>
                </c:pt>
                <c:pt idx="124">
                  <c:v>0.45026074967264734</c:v>
                </c:pt>
                <c:pt idx="125">
                  <c:v>0.51082757524935529</c:v>
                </c:pt>
                <c:pt idx="126">
                  <c:v>0.47848570994594336</c:v>
                </c:pt>
                <c:pt idx="127">
                  <c:v>0.50224211807944275</c:v>
                </c:pt>
                <c:pt idx="128">
                  <c:v>0.17156579801063637</c:v>
                </c:pt>
                <c:pt idx="129">
                  <c:v>0.60645133530199513</c:v>
                </c:pt>
                <c:pt idx="130">
                  <c:v>0.38261252586178884</c:v>
                </c:pt>
                <c:pt idx="131">
                  <c:v>0.19536966100859951</c:v>
                </c:pt>
                <c:pt idx="132">
                  <c:v>0.28429849465530288</c:v>
                </c:pt>
                <c:pt idx="133">
                  <c:v>0.30614985719347071</c:v>
                </c:pt>
                <c:pt idx="134">
                  <c:v>0.36930538100622773</c:v>
                </c:pt>
                <c:pt idx="135">
                  <c:v>0.627802480650412</c:v>
                </c:pt>
                <c:pt idx="136">
                  <c:v>0.47350964046404909</c:v>
                </c:pt>
                <c:pt idx="137">
                  <c:v>0.50254752967499328</c:v>
                </c:pt>
                <c:pt idx="138">
                  <c:v>0.39038660231523548</c:v>
                </c:pt>
                <c:pt idx="139">
                  <c:v>0.27152572740517106</c:v>
                </c:pt>
                <c:pt idx="140">
                  <c:v>0.2009183243842016</c:v>
                </c:pt>
                <c:pt idx="141">
                  <c:v>0.32132204418771737</c:v>
                </c:pt>
                <c:pt idx="142">
                  <c:v>0.41800919164736317</c:v>
                </c:pt>
                <c:pt idx="143">
                  <c:v>0.27484435962453013</c:v>
                </c:pt>
                <c:pt idx="144">
                  <c:v>0.27373006907541775</c:v>
                </c:pt>
                <c:pt idx="145">
                  <c:v>0.4099016911648321</c:v>
                </c:pt>
                <c:pt idx="146">
                  <c:v>0.27272355106166196</c:v>
                </c:pt>
                <c:pt idx="147">
                  <c:v>0.3484099354654247</c:v>
                </c:pt>
                <c:pt idx="148">
                  <c:v>0.73432753746724688</c:v>
                </c:pt>
                <c:pt idx="149">
                  <c:v>0.23422883933594255</c:v>
                </c:pt>
                <c:pt idx="150">
                  <c:v>0.26567327873456226</c:v>
                </c:pt>
                <c:pt idx="151">
                  <c:v>0.3755124031201566</c:v>
                </c:pt>
                <c:pt idx="152">
                  <c:v>0.51425068465390367</c:v>
                </c:pt>
                <c:pt idx="153">
                  <c:v>0.24934897850191401</c:v>
                </c:pt>
                <c:pt idx="154">
                  <c:v>0.335213207464445</c:v>
                </c:pt>
                <c:pt idx="155">
                  <c:v>0.3021093438886937</c:v>
                </c:pt>
                <c:pt idx="156">
                  <c:v>0.33595864533350805</c:v>
                </c:pt>
                <c:pt idx="157">
                  <c:v>0.52347777741358059</c:v>
                </c:pt>
                <c:pt idx="158">
                  <c:v>0.27782881726863207</c:v>
                </c:pt>
                <c:pt idx="159">
                  <c:v>0.38767652209229903</c:v>
                </c:pt>
                <c:pt idx="160">
                  <c:v>0.50024767810105963</c:v>
                </c:pt>
                <c:pt idx="161">
                  <c:v>0.21307164310463791</c:v>
                </c:pt>
                <c:pt idx="162">
                  <c:v>0.35354089331611843</c:v>
                </c:pt>
                <c:pt idx="163">
                  <c:v>0.32927154794064561</c:v>
                </c:pt>
                <c:pt idx="164">
                  <c:v>0.40128205164471059</c:v>
                </c:pt>
                <c:pt idx="165">
                  <c:v>0.27901445428195132</c:v>
                </c:pt>
                <c:pt idx="166">
                  <c:v>0.55294017006681773</c:v>
                </c:pt>
                <c:pt idx="167">
                  <c:v>0.24361932551965093</c:v>
                </c:pt>
                <c:pt idx="168">
                  <c:v>0.26346124819022848</c:v>
                </c:pt>
                <c:pt idx="169">
                  <c:v>0.36908237016290135</c:v>
                </c:pt>
                <c:pt idx="170">
                  <c:v>0.52014606284324627</c:v>
                </c:pt>
                <c:pt idx="171">
                  <c:v>0.38367932797008436</c:v>
                </c:pt>
                <c:pt idx="172">
                  <c:v>0.48262571392790404</c:v>
                </c:pt>
                <c:pt idx="173">
                  <c:v>0.41696780646716225</c:v>
                </c:pt>
                <c:pt idx="174">
                  <c:v>0.30638269528155709</c:v>
                </c:pt>
                <c:pt idx="175">
                  <c:v>0.57299374017861493</c:v>
                </c:pt>
                <c:pt idx="176">
                  <c:v>0.46274637587238365</c:v>
                </c:pt>
                <c:pt idx="177">
                  <c:v>0.69581821829035118</c:v>
                </c:pt>
                <c:pt idx="178">
                  <c:v>0.27813968856161542</c:v>
                </c:pt>
                <c:pt idx="179">
                  <c:v>0.4359083062595166</c:v>
                </c:pt>
                <c:pt idx="180">
                  <c:v>0.23680240257752924</c:v>
                </c:pt>
                <c:pt idx="181">
                  <c:v>0.62214082773391266</c:v>
                </c:pt>
                <c:pt idx="182">
                  <c:v>0.37943791198162186</c:v>
                </c:pt>
                <c:pt idx="183">
                  <c:v>0.3161090753689958</c:v>
                </c:pt>
                <c:pt idx="184">
                  <c:v>0.1958402311850049</c:v>
                </c:pt>
                <c:pt idx="185">
                  <c:v>0.21352871403258677</c:v>
                </c:pt>
                <c:pt idx="186">
                  <c:v>0.28447697480360573</c:v>
                </c:pt>
                <c:pt idx="187">
                  <c:v>0.57952194666518564</c:v>
                </c:pt>
                <c:pt idx="188">
                  <c:v>0.29154845933801954</c:v>
                </c:pt>
                <c:pt idx="189">
                  <c:v>0.39436545513099941</c:v>
                </c:pt>
                <c:pt idx="190">
                  <c:v>0.30045158088445351</c:v>
                </c:pt>
                <c:pt idx="191">
                  <c:v>0.24775027832071661</c:v>
                </c:pt>
                <c:pt idx="192">
                  <c:v>0.23547676558010541</c:v>
                </c:pt>
                <c:pt idx="193">
                  <c:v>0.28198419614698095</c:v>
                </c:pt>
                <c:pt idx="194">
                  <c:v>0.42544901392518863</c:v>
                </c:pt>
                <c:pt idx="195">
                  <c:v>0.26512047299484365</c:v>
                </c:pt>
                <c:pt idx="196">
                  <c:v>0.41241105153948177</c:v>
                </c:pt>
                <c:pt idx="197">
                  <c:v>0.53982715852929841</c:v>
                </c:pt>
                <c:pt idx="198">
                  <c:v>0.37878937603562896</c:v>
                </c:pt>
                <c:pt idx="199">
                  <c:v>0.32288863212088642</c:v>
                </c:pt>
                <c:pt idx="200">
                  <c:v>0.29938175092533448</c:v>
                </c:pt>
                <c:pt idx="201">
                  <c:v>0.51100810388417051</c:v>
                </c:pt>
                <c:pt idx="202">
                  <c:v>0.31260273179965303</c:v>
                </c:pt>
                <c:pt idx="203">
                  <c:v>0.19856487430003117</c:v>
                </c:pt>
                <c:pt idx="204">
                  <c:v>0.38502499629670067</c:v>
                </c:pt>
                <c:pt idx="205">
                  <c:v>0.30830237046955539</c:v>
                </c:pt>
                <c:pt idx="206">
                  <c:v>0.49236834865345791</c:v>
                </c:pt>
                <c:pt idx="207">
                  <c:v>0.31893150275300786</c:v>
                </c:pt>
                <c:pt idx="208">
                  <c:v>0.1839799725472773</c:v>
                </c:pt>
                <c:pt idx="209">
                  <c:v>0.27076909652564568</c:v>
                </c:pt>
                <c:pt idx="210">
                  <c:v>0.4257909708158768</c:v>
                </c:pt>
                <c:pt idx="211">
                  <c:v>0.23095410733756941</c:v>
                </c:pt>
                <c:pt idx="212">
                  <c:v>0.35569879979284841</c:v>
                </c:pt>
                <c:pt idx="213">
                  <c:v>0.28150648514668364</c:v>
                </c:pt>
                <c:pt idx="214">
                  <c:v>0.29717618711274385</c:v>
                </c:pt>
                <c:pt idx="215">
                  <c:v>0.37906646568926694</c:v>
                </c:pt>
                <c:pt idx="216">
                  <c:v>0.41312467360200888</c:v>
                </c:pt>
                <c:pt idx="217">
                  <c:v>0.73555615808299013</c:v>
                </c:pt>
                <c:pt idx="218">
                  <c:v>0.31818551664204803</c:v>
                </c:pt>
                <c:pt idx="219">
                  <c:v>0.50296939287196907</c:v>
                </c:pt>
                <c:pt idx="220">
                  <c:v>0.4915928536351617</c:v>
                </c:pt>
                <c:pt idx="221">
                  <c:v>0.34650965161797004</c:v>
                </c:pt>
                <c:pt idx="222">
                  <c:v>0.43570360004770625</c:v>
                </c:pt>
                <c:pt idx="223">
                  <c:v>0.27760744622817313</c:v>
                </c:pt>
                <c:pt idx="224">
                  <c:v>0.35444127912705026</c:v>
                </c:pt>
                <c:pt idx="225">
                  <c:v>0.31268758541436181</c:v>
                </c:pt>
                <c:pt idx="226">
                  <c:v>0.41885788835922733</c:v>
                </c:pt>
                <c:pt idx="227">
                  <c:v>0.36667925625211445</c:v>
                </c:pt>
                <c:pt idx="228">
                  <c:v>0.32331018993558419</c:v>
                </c:pt>
                <c:pt idx="229">
                  <c:v>0.21508596959992388</c:v>
                </c:pt>
                <c:pt idx="230">
                  <c:v>0.3884550898312954</c:v>
                </c:pt>
                <c:pt idx="231">
                  <c:v>0.2312828100308249</c:v>
                </c:pt>
                <c:pt idx="232">
                  <c:v>0.36055233172647638</c:v>
                </c:pt>
                <c:pt idx="233">
                  <c:v>0.4820087520026336</c:v>
                </c:pt>
                <c:pt idx="234">
                  <c:v>0.36454825854031714</c:v>
                </c:pt>
                <c:pt idx="235">
                  <c:v>0.25978717418998043</c:v>
                </c:pt>
                <c:pt idx="236">
                  <c:v>0.46762436114000294</c:v>
                </c:pt>
                <c:pt idx="237">
                  <c:v>0.28674346021616698</c:v>
                </c:pt>
                <c:pt idx="238">
                  <c:v>0.3876716947748991</c:v>
                </c:pt>
                <c:pt idx="239">
                  <c:v>0.4210184782530384</c:v>
                </c:pt>
                <c:pt idx="240">
                  <c:v>0.21166687928290448</c:v>
                </c:pt>
                <c:pt idx="241">
                  <c:v>0.24638451572067296</c:v>
                </c:pt>
                <c:pt idx="242">
                  <c:v>0.53286429124235246</c:v>
                </c:pt>
                <c:pt idx="243">
                  <c:v>0.2793504729016611</c:v>
                </c:pt>
                <c:pt idx="244">
                  <c:v>0.33352395323934519</c:v>
                </c:pt>
                <c:pt idx="245">
                  <c:v>0.23776018839387378</c:v>
                </c:pt>
                <c:pt idx="246">
                  <c:v>0.34505400853838203</c:v>
                </c:pt>
                <c:pt idx="247">
                  <c:v>0.55114309297923847</c:v>
                </c:pt>
                <c:pt idx="248">
                  <c:v>0.62547876845962391</c:v>
                </c:pt>
                <c:pt idx="249">
                  <c:v>0.1865740579265564</c:v>
                </c:pt>
                <c:pt idx="250">
                  <c:v>0.18061073086905635</c:v>
                </c:pt>
                <c:pt idx="251">
                  <c:v>0.25519495390316538</c:v>
                </c:pt>
                <c:pt idx="252">
                  <c:v>0.54836377440617579</c:v>
                </c:pt>
                <c:pt idx="253">
                  <c:v>0.32212372023998759</c:v>
                </c:pt>
                <c:pt idx="254">
                  <c:v>0.29708717965352177</c:v>
                </c:pt>
                <c:pt idx="255">
                  <c:v>0.19478796135934254</c:v>
                </c:pt>
                <c:pt idx="256">
                  <c:v>0.30771702707909165</c:v>
                </c:pt>
                <c:pt idx="257">
                  <c:v>0.4667895014699599</c:v>
                </c:pt>
                <c:pt idx="258">
                  <c:v>0.30705963600519864</c:v>
                </c:pt>
                <c:pt idx="259">
                  <c:v>0.53161998837784097</c:v>
                </c:pt>
                <c:pt idx="260">
                  <c:v>0.32304028721351441</c:v>
                </c:pt>
                <c:pt idx="261">
                  <c:v>0.48081889967884084</c:v>
                </c:pt>
                <c:pt idx="262">
                  <c:v>0.48646444769593761</c:v>
                </c:pt>
                <c:pt idx="263">
                  <c:v>0.36326120111578236</c:v>
                </c:pt>
                <c:pt idx="264">
                  <c:v>0.48882964074439916</c:v>
                </c:pt>
                <c:pt idx="265">
                  <c:v>0.28424928532154375</c:v>
                </c:pt>
                <c:pt idx="266">
                  <c:v>0.23316244015187826</c:v>
                </c:pt>
                <c:pt idx="267">
                  <c:v>0.43698918297683265</c:v>
                </c:pt>
                <c:pt idx="268">
                  <c:v>0.30765333411310053</c:v>
                </c:pt>
                <c:pt idx="269">
                  <c:v>0.21000180517887446</c:v>
                </c:pt>
                <c:pt idx="270">
                  <c:v>0.21525048527299595</c:v>
                </c:pt>
                <c:pt idx="271">
                  <c:v>0.63360562830041722</c:v>
                </c:pt>
                <c:pt idx="272">
                  <c:v>0.36015246440487508</c:v>
                </c:pt>
                <c:pt idx="273">
                  <c:v>0.25547678113592431</c:v>
                </c:pt>
                <c:pt idx="274">
                  <c:v>0.59072562230875703</c:v>
                </c:pt>
                <c:pt idx="275">
                  <c:v>0.53455994691357422</c:v>
                </c:pt>
                <c:pt idx="276">
                  <c:v>0.33834728604732411</c:v>
                </c:pt>
                <c:pt idx="277">
                  <c:v>0.2279547848753124</c:v>
                </c:pt>
                <c:pt idx="278">
                  <c:v>0.18864558663186454</c:v>
                </c:pt>
                <c:pt idx="279">
                  <c:v>0.29360587352397238</c:v>
                </c:pt>
                <c:pt idx="280">
                  <c:v>0.37022836806446185</c:v>
                </c:pt>
                <c:pt idx="281">
                  <c:v>0.3165346879411266</c:v>
                </c:pt>
                <c:pt idx="282">
                  <c:v>0.40384753122557088</c:v>
                </c:pt>
                <c:pt idx="283">
                  <c:v>0.72618909227465278</c:v>
                </c:pt>
                <c:pt idx="284">
                  <c:v>0.26016297139911682</c:v>
                </c:pt>
                <c:pt idx="285">
                  <c:v>0.69966083122856582</c:v>
                </c:pt>
                <c:pt idx="286">
                  <c:v>0.65514222092705188</c:v>
                </c:pt>
                <c:pt idx="287">
                  <c:v>0.51490358066062392</c:v>
                </c:pt>
                <c:pt idx="288">
                  <c:v>0.53385795519074886</c:v>
                </c:pt>
                <c:pt idx="289">
                  <c:v>0.47354919918946281</c:v>
                </c:pt>
                <c:pt idx="290">
                  <c:v>0.36224070725295793</c:v>
                </c:pt>
                <c:pt idx="291">
                  <c:v>0.30988800486082013</c:v>
                </c:pt>
                <c:pt idx="292">
                  <c:v>0.24444348036301741</c:v>
                </c:pt>
                <c:pt idx="293">
                  <c:v>0.2370336386562796</c:v>
                </c:pt>
                <c:pt idx="294">
                  <c:v>0.42068356215023212</c:v>
                </c:pt>
                <c:pt idx="295">
                  <c:v>0.27283552126697247</c:v>
                </c:pt>
                <c:pt idx="296">
                  <c:v>0.48313855249950055</c:v>
                </c:pt>
                <c:pt idx="297">
                  <c:v>0.24608969113651191</c:v>
                </c:pt>
                <c:pt idx="298">
                  <c:v>0.44242885749159772</c:v>
                </c:pt>
                <c:pt idx="299">
                  <c:v>0.47017406888334373</c:v>
                </c:pt>
                <c:pt idx="300">
                  <c:v>0.2503527043289922</c:v>
                </c:pt>
                <c:pt idx="301">
                  <c:v>0.25537987104499232</c:v>
                </c:pt>
                <c:pt idx="302">
                  <c:v>0.23850151351593035</c:v>
                </c:pt>
                <c:pt idx="303">
                  <c:v>0.53757146828070512</c:v>
                </c:pt>
                <c:pt idx="304">
                  <c:v>0.25691386133256539</c:v>
                </c:pt>
                <c:pt idx="305">
                  <c:v>0.4824645014908624</c:v>
                </c:pt>
                <c:pt idx="306">
                  <c:v>0.4317129835789944</c:v>
                </c:pt>
                <c:pt idx="307">
                  <c:v>0.28449476886079306</c:v>
                </c:pt>
                <c:pt idx="308">
                  <c:v>0.20299234811109648</c:v>
                </c:pt>
                <c:pt idx="309">
                  <c:v>0.44885122957787671</c:v>
                </c:pt>
                <c:pt idx="310">
                  <c:v>0.2381893530177801</c:v>
                </c:pt>
                <c:pt idx="311">
                  <c:v>0.44122505603283718</c:v>
                </c:pt>
                <c:pt idx="312">
                  <c:v>0.36843440751178069</c:v>
                </c:pt>
                <c:pt idx="313">
                  <c:v>0.16821070379096503</c:v>
                </c:pt>
                <c:pt idx="314">
                  <c:v>0.51765301104129047</c:v>
                </c:pt>
                <c:pt idx="315">
                  <c:v>0.21471073851248085</c:v>
                </c:pt>
                <c:pt idx="316">
                  <c:v>0.29874910737452076</c:v>
                </c:pt>
                <c:pt idx="317">
                  <c:v>0.33101076613442759</c:v>
                </c:pt>
                <c:pt idx="318">
                  <c:v>0.26786192545389215</c:v>
                </c:pt>
                <c:pt idx="319">
                  <c:v>0.36412134954734776</c:v>
                </c:pt>
                <c:pt idx="320">
                  <c:v>0.38004985561530241</c:v>
                </c:pt>
                <c:pt idx="321">
                  <c:v>0.26114558334996296</c:v>
                </c:pt>
                <c:pt idx="322">
                  <c:v>0.61628135890926272</c:v>
                </c:pt>
                <c:pt idx="323">
                  <c:v>0.43571669610237435</c:v>
                </c:pt>
                <c:pt idx="324">
                  <c:v>0.46639797232690788</c:v>
                </c:pt>
                <c:pt idx="325">
                  <c:v>0.50939884085963771</c:v>
                </c:pt>
                <c:pt idx="326">
                  <c:v>0.33066218375460255</c:v>
                </c:pt>
                <c:pt idx="327">
                  <c:v>0.35646263553655877</c:v>
                </c:pt>
                <c:pt idx="328">
                  <c:v>0.49323330576258939</c:v>
                </c:pt>
                <c:pt idx="329">
                  <c:v>0.36191854759608305</c:v>
                </c:pt>
                <c:pt idx="330">
                  <c:v>0.43134077590238784</c:v>
                </c:pt>
                <c:pt idx="331">
                  <c:v>0.28136839056324375</c:v>
                </c:pt>
                <c:pt idx="332">
                  <c:v>0.40124889491640126</c:v>
                </c:pt>
                <c:pt idx="333">
                  <c:v>0.35372182417958414</c:v>
                </c:pt>
                <c:pt idx="334">
                  <c:v>0.28035074642376651</c:v>
                </c:pt>
                <c:pt idx="335">
                  <c:v>0.29287645760136605</c:v>
                </c:pt>
                <c:pt idx="336">
                  <c:v>0.62387041220125572</c:v>
                </c:pt>
                <c:pt idx="337">
                  <c:v>0.27320580498052249</c:v>
                </c:pt>
                <c:pt idx="338">
                  <c:v>0.48867222476143979</c:v>
                </c:pt>
                <c:pt idx="339">
                  <c:v>0.32981449629712323</c:v>
                </c:pt>
                <c:pt idx="340">
                  <c:v>0.37501577469600711</c:v>
                </c:pt>
                <c:pt idx="341">
                  <c:v>0.41693649134111044</c:v>
                </c:pt>
                <c:pt idx="342">
                  <c:v>0.26302009799368464</c:v>
                </c:pt>
                <c:pt idx="343">
                  <c:v>0.29454475338491071</c:v>
                </c:pt>
                <c:pt idx="344">
                  <c:v>0.24568420855814829</c:v>
                </c:pt>
                <c:pt idx="345">
                  <c:v>0.38348835724901748</c:v>
                </c:pt>
                <c:pt idx="346">
                  <c:v>0.43069886560121012</c:v>
                </c:pt>
                <c:pt idx="347">
                  <c:v>0.40068384305741145</c:v>
                </c:pt>
                <c:pt idx="348">
                  <c:v>0.58055165239078643</c:v>
                </c:pt>
                <c:pt idx="349">
                  <c:v>0.417714914617212</c:v>
                </c:pt>
                <c:pt idx="350">
                  <c:v>0.37662290513939506</c:v>
                </c:pt>
                <c:pt idx="351">
                  <c:v>0.40220624824498846</c:v>
                </c:pt>
                <c:pt idx="352">
                  <c:v>0.61266689179515899</c:v>
                </c:pt>
                <c:pt idx="353">
                  <c:v>0.42515006977641401</c:v>
                </c:pt>
                <c:pt idx="354">
                  <c:v>0.27819105267966071</c:v>
                </c:pt>
                <c:pt idx="355">
                  <c:v>0.42621230615833727</c:v>
                </c:pt>
                <c:pt idx="356">
                  <c:v>0.18074308698083921</c:v>
                </c:pt>
                <c:pt idx="357">
                  <c:v>0.32173383406794426</c:v>
                </c:pt>
                <c:pt idx="358">
                  <c:v>0.21777763961765584</c:v>
                </c:pt>
                <c:pt idx="359">
                  <c:v>0.30668304231505217</c:v>
                </c:pt>
                <c:pt idx="360">
                  <c:v>0.39786960112627717</c:v>
                </c:pt>
                <c:pt idx="361">
                  <c:v>0.3766448879345235</c:v>
                </c:pt>
                <c:pt idx="362">
                  <c:v>0.55568480468445736</c:v>
                </c:pt>
                <c:pt idx="363">
                  <c:v>0.20625513560559156</c:v>
                </c:pt>
                <c:pt idx="364">
                  <c:v>0.21349657231040847</c:v>
                </c:pt>
                <c:pt idx="365">
                  <c:v>0.44856946114596086</c:v>
                </c:pt>
                <c:pt idx="366">
                  <c:v>0.42103539218382807</c:v>
                </c:pt>
                <c:pt idx="367">
                  <c:v>0.34820164018527588</c:v>
                </c:pt>
                <c:pt idx="368">
                  <c:v>0.42502599550028974</c:v>
                </c:pt>
                <c:pt idx="369">
                  <c:v>0.23771521288251501</c:v>
                </c:pt>
                <c:pt idx="370">
                  <c:v>0.25041562277004309</c:v>
                </c:pt>
                <c:pt idx="371">
                  <c:v>0.29925319821381868</c:v>
                </c:pt>
                <c:pt idx="372">
                  <c:v>0.51640129283741465</c:v>
                </c:pt>
                <c:pt idx="373">
                  <c:v>0.21020543376930531</c:v>
                </c:pt>
                <c:pt idx="374">
                  <c:v>0.30661461881157259</c:v>
                </c:pt>
                <c:pt idx="375">
                  <c:v>0.33936572217238881</c:v>
                </c:pt>
                <c:pt idx="376">
                  <c:v>0.28487308176045739</c:v>
                </c:pt>
                <c:pt idx="377">
                  <c:v>0.48168847707734952</c:v>
                </c:pt>
                <c:pt idx="378">
                  <c:v>0.27073989569103579</c:v>
                </c:pt>
                <c:pt idx="379">
                  <c:v>0.53198640110028783</c:v>
                </c:pt>
                <c:pt idx="380">
                  <c:v>0.21011930859029834</c:v>
                </c:pt>
                <c:pt idx="381">
                  <c:v>0.31221440730472216</c:v>
                </c:pt>
                <c:pt idx="382">
                  <c:v>0.41443176581501356</c:v>
                </c:pt>
                <c:pt idx="383">
                  <c:v>0.41182591876257957</c:v>
                </c:pt>
                <c:pt idx="384">
                  <c:v>0.36832198395472926</c:v>
                </c:pt>
                <c:pt idx="385">
                  <c:v>0.37481147856930758</c:v>
                </c:pt>
                <c:pt idx="386">
                  <c:v>0.30184119117640812</c:v>
                </c:pt>
                <c:pt idx="387">
                  <c:v>0.47460083663766256</c:v>
                </c:pt>
                <c:pt idx="388">
                  <c:v>0.48423988494808073</c:v>
                </c:pt>
                <c:pt idx="389">
                  <c:v>0.26841320884848829</c:v>
                </c:pt>
                <c:pt idx="390">
                  <c:v>0.37086041781728496</c:v>
                </c:pt>
                <c:pt idx="391">
                  <c:v>0.27265846068126343</c:v>
                </c:pt>
                <c:pt idx="392">
                  <c:v>0.34697764700149203</c:v>
                </c:pt>
                <c:pt idx="393">
                  <c:v>0.30257830434846461</c:v>
                </c:pt>
                <c:pt idx="394">
                  <c:v>0.18080074358758841</c:v>
                </c:pt>
                <c:pt idx="395">
                  <c:v>0.2151357655567466</c:v>
                </c:pt>
                <c:pt idx="396">
                  <c:v>0.44033247799324565</c:v>
                </c:pt>
                <c:pt idx="397">
                  <c:v>0.32896326549214344</c:v>
                </c:pt>
                <c:pt idx="398">
                  <c:v>0.59079099805213864</c:v>
                </c:pt>
                <c:pt idx="399">
                  <c:v>0.33954300206618765</c:v>
                </c:pt>
                <c:pt idx="400">
                  <c:v>0.36036857238567355</c:v>
                </c:pt>
                <c:pt idx="401">
                  <c:v>0.28839412137545156</c:v>
                </c:pt>
                <c:pt idx="402">
                  <c:v>0.26127009748572205</c:v>
                </c:pt>
                <c:pt idx="403">
                  <c:v>0.52181591077332079</c:v>
                </c:pt>
                <c:pt idx="404">
                  <c:v>0.26618552609072349</c:v>
                </c:pt>
                <c:pt idx="405">
                  <c:v>0.45595288937574563</c:v>
                </c:pt>
                <c:pt idx="406">
                  <c:v>0.21116206256778869</c:v>
                </c:pt>
                <c:pt idx="407">
                  <c:v>0.30448189360143335</c:v>
                </c:pt>
                <c:pt idx="408">
                  <c:v>0.46691129636404088</c:v>
                </c:pt>
                <c:pt idx="409">
                  <c:v>0.37641737999644825</c:v>
                </c:pt>
                <c:pt idx="410">
                  <c:v>0.20555823575213181</c:v>
                </c:pt>
                <c:pt idx="411">
                  <c:v>0.17431583040532744</c:v>
                </c:pt>
                <c:pt idx="412">
                  <c:v>0.33419119897795474</c:v>
                </c:pt>
                <c:pt idx="413">
                  <c:v>0.41096500244265444</c:v>
                </c:pt>
                <c:pt idx="414">
                  <c:v>0.33735814894755861</c:v>
                </c:pt>
                <c:pt idx="415">
                  <c:v>0.30171512523612554</c:v>
                </c:pt>
                <c:pt idx="416">
                  <c:v>0.4756227391449307</c:v>
                </c:pt>
                <c:pt idx="417">
                  <c:v>0.23320857125919417</c:v>
                </c:pt>
                <c:pt idx="418">
                  <c:v>0.70474451589889942</c:v>
                </c:pt>
                <c:pt idx="419">
                  <c:v>0.58241212667111575</c:v>
                </c:pt>
                <c:pt idx="420">
                  <c:v>0.41294355573423125</c:v>
                </c:pt>
                <c:pt idx="421">
                  <c:v>0.30210532313871297</c:v>
                </c:pt>
                <c:pt idx="422">
                  <c:v>0.43206263867472094</c:v>
                </c:pt>
                <c:pt idx="423">
                  <c:v>0.34334891900067122</c:v>
                </c:pt>
                <c:pt idx="424">
                  <c:v>0.73250285465174736</c:v>
                </c:pt>
                <c:pt idx="425">
                  <c:v>0.54128078293296655</c:v>
                </c:pt>
                <c:pt idx="426">
                  <c:v>0.1756120798321518</c:v>
                </c:pt>
                <c:pt idx="427">
                  <c:v>0.44354553906873906</c:v>
                </c:pt>
                <c:pt idx="428">
                  <c:v>0.507548099148311</c:v>
                </c:pt>
                <c:pt idx="429">
                  <c:v>0.61308624623229635</c:v>
                </c:pt>
                <c:pt idx="430">
                  <c:v>0.52115470665672747</c:v>
                </c:pt>
                <c:pt idx="431">
                  <c:v>0.21361079689867954</c:v>
                </c:pt>
                <c:pt idx="432">
                  <c:v>0.41339275057505526</c:v>
                </c:pt>
                <c:pt idx="433">
                  <c:v>0.24779309040217695</c:v>
                </c:pt>
                <c:pt idx="434">
                  <c:v>0.35388577015923411</c:v>
                </c:pt>
                <c:pt idx="435">
                  <c:v>0.18732270627184933</c:v>
                </c:pt>
                <c:pt idx="436">
                  <c:v>0.33849429500944822</c:v>
                </c:pt>
                <c:pt idx="437">
                  <c:v>0.23990517664412886</c:v>
                </c:pt>
                <c:pt idx="438">
                  <c:v>0.4056869708382197</c:v>
                </c:pt>
                <c:pt idx="439">
                  <c:v>0.31502748676415576</c:v>
                </c:pt>
                <c:pt idx="440">
                  <c:v>0.34588670827597845</c:v>
                </c:pt>
                <c:pt idx="441">
                  <c:v>0.6022810815864168</c:v>
                </c:pt>
                <c:pt idx="442">
                  <c:v>0.43604907752665534</c:v>
                </c:pt>
                <c:pt idx="443">
                  <c:v>0.33855100824663642</c:v>
                </c:pt>
                <c:pt idx="444">
                  <c:v>0.35901439920166056</c:v>
                </c:pt>
                <c:pt idx="445">
                  <c:v>0.27880486868196191</c:v>
                </c:pt>
                <c:pt idx="446">
                  <c:v>0.46604411809726265</c:v>
                </c:pt>
                <c:pt idx="447">
                  <c:v>0.23175111373765106</c:v>
                </c:pt>
                <c:pt idx="448">
                  <c:v>0.27860792449019744</c:v>
                </c:pt>
                <c:pt idx="449">
                  <c:v>0.47215099186997744</c:v>
                </c:pt>
                <c:pt idx="450">
                  <c:v>0.25728908973428288</c:v>
                </c:pt>
                <c:pt idx="451">
                  <c:v>0.32560741422826189</c:v>
                </c:pt>
                <c:pt idx="452">
                  <c:v>0.44977550690623846</c:v>
                </c:pt>
                <c:pt idx="453">
                  <c:v>0.29905305748006189</c:v>
                </c:pt>
                <c:pt idx="454">
                  <c:v>0.38836706488666523</c:v>
                </c:pt>
                <c:pt idx="455">
                  <c:v>0.27721401102836007</c:v>
                </c:pt>
                <c:pt idx="456">
                  <c:v>0.33309189401367745</c:v>
                </c:pt>
                <c:pt idx="457">
                  <c:v>0.33523964850237042</c:v>
                </c:pt>
                <c:pt idx="458">
                  <c:v>0.20065281612023397</c:v>
                </c:pt>
                <c:pt idx="459">
                  <c:v>0.34033981565670984</c:v>
                </c:pt>
                <c:pt idx="460">
                  <c:v>0.22381312602944745</c:v>
                </c:pt>
                <c:pt idx="461">
                  <c:v>0.28627636539314183</c:v>
                </c:pt>
                <c:pt idx="462">
                  <c:v>0.16295333762211689</c:v>
                </c:pt>
                <c:pt idx="463">
                  <c:v>0.30588411798396842</c:v>
                </c:pt>
                <c:pt idx="464">
                  <c:v>0.48045904452379185</c:v>
                </c:pt>
                <c:pt idx="465">
                  <c:v>0.57975482502294784</c:v>
                </c:pt>
                <c:pt idx="466">
                  <c:v>0.27812587006019157</c:v>
                </c:pt>
                <c:pt idx="467">
                  <c:v>0.44442366249247556</c:v>
                </c:pt>
                <c:pt idx="468">
                  <c:v>0.29974314838107474</c:v>
                </c:pt>
                <c:pt idx="469">
                  <c:v>0.36383513113889976</c:v>
                </c:pt>
                <c:pt idx="470">
                  <c:v>0.5008837530851602</c:v>
                </c:pt>
                <c:pt idx="471">
                  <c:v>0.25413811171853251</c:v>
                </c:pt>
                <c:pt idx="472">
                  <c:v>0.4628081109270652</c:v>
                </c:pt>
                <c:pt idx="473">
                  <c:v>0.37949778397458472</c:v>
                </c:pt>
                <c:pt idx="474">
                  <c:v>0.21328751636532606</c:v>
                </c:pt>
                <c:pt idx="475">
                  <c:v>0.39067510757427354</c:v>
                </c:pt>
                <c:pt idx="476">
                  <c:v>0.33733852513817536</c:v>
                </c:pt>
                <c:pt idx="477">
                  <c:v>0.24487980619976574</c:v>
                </c:pt>
                <c:pt idx="478">
                  <c:v>0.2270805240585497</c:v>
                </c:pt>
                <c:pt idx="479">
                  <c:v>0.29935043991000343</c:v>
                </c:pt>
                <c:pt idx="480">
                  <c:v>0.40634194727118023</c:v>
                </c:pt>
                <c:pt idx="481">
                  <c:v>0.53224900598134672</c:v>
                </c:pt>
                <c:pt idx="482">
                  <c:v>0.51136820506372072</c:v>
                </c:pt>
                <c:pt idx="483">
                  <c:v>0.48602941644031383</c:v>
                </c:pt>
                <c:pt idx="484">
                  <c:v>0.40633291804307231</c:v>
                </c:pt>
                <c:pt idx="485">
                  <c:v>0.36076322708181691</c:v>
                </c:pt>
                <c:pt idx="486">
                  <c:v>0.21539354511320258</c:v>
                </c:pt>
                <c:pt idx="487">
                  <c:v>0.44834898516933641</c:v>
                </c:pt>
                <c:pt idx="488">
                  <c:v>0.25358921224399827</c:v>
                </c:pt>
                <c:pt idx="489">
                  <c:v>0.53424319168249856</c:v>
                </c:pt>
                <c:pt idx="490">
                  <c:v>0.18695943713690602</c:v>
                </c:pt>
                <c:pt idx="491">
                  <c:v>0.37005494333316363</c:v>
                </c:pt>
                <c:pt idx="492">
                  <c:v>0.29375351152670492</c:v>
                </c:pt>
                <c:pt idx="493">
                  <c:v>0.4514341211356519</c:v>
                </c:pt>
                <c:pt idx="494">
                  <c:v>0.2983088777766611</c:v>
                </c:pt>
                <c:pt idx="495">
                  <c:v>0.4429671648403346</c:v>
                </c:pt>
                <c:pt idx="496">
                  <c:v>0.50413334723491521</c:v>
                </c:pt>
                <c:pt idx="497">
                  <c:v>0.36862713515736067</c:v>
                </c:pt>
                <c:pt idx="498">
                  <c:v>0.33845430864088549</c:v>
                </c:pt>
                <c:pt idx="499">
                  <c:v>0.33548134756454823</c:v>
                </c:pt>
                <c:pt idx="500">
                  <c:v>0.30963617617850747</c:v>
                </c:pt>
                <c:pt idx="501">
                  <c:v>0.36845106693817387</c:v>
                </c:pt>
                <c:pt idx="502">
                  <c:v>0.37576006873179196</c:v>
                </c:pt>
                <c:pt idx="503">
                  <c:v>0.43588344761504827</c:v>
                </c:pt>
                <c:pt idx="504">
                  <c:v>0.33771549030434767</c:v>
                </c:pt>
                <c:pt idx="505">
                  <c:v>0.40958171395533816</c:v>
                </c:pt>
                <c:pt idx="506">
                  <c:v>0.26717373453143034</c:v>
                </c:pt>
                <c:pt idx="507">
                  <c:v>0.25277219669757972</c:v>
                </c:pt>
                <c:pt idx="508">
                  <c:v>0.27859262925092027</c:v>
                </c:pt>
                <c:pt idx="509">
                  <c:v>0.5525527657387509</c:v>
                </c:pt>
                <c:pt idx="510">
                  <c:v>0.57060519815701805</c:v>
                </c:pt>
                <c:pt idx="511">
                  <c:v>0.28853593299941621</c:v>
                </c:pt>
                <c:pt idx="512">
                  <c:v>0.60824225682289557</c:v>
                </c:pt>
                <c:pt idx="513">
                  <c:v>0.30788691800031748</c:v>
                </c:pt>
                <c:pt idx="514">
                  <c:v>0.17129535506975749</c:v>
                </c:pt>
                <c:pt idx="515">
                  <c:v>0.35368965851112266</c:v>
                </c:pt>
                <c:pt idx="516">
                  <c:v>0.39241100863262413</c:v>
                </c:pt>
                <c:pt idx="517">
                  <c:v>0.27483287330175121</c:v>
                </c:pt>
                <c:pt idx="518">
                  <c:v>0.36793618312690607</c:v>
                </c:pt>
                <c:pt idx="519">
                  <c:v>0.3561695550452294</c:v>
                </c:pt>
                <c:pt idx="520">
                  <c:v>0.41544144114165632</c:v>
                </c:pt>
                <c:pt idx="521">
                  <c:v>0.57379841123698627</c:v>
                </c:pt>
                <c:pt idx="522">
                  <c:v>0.18729405066599797</c:v>
                </c:pt>
                <c:pt idx="523">
                  <c:v>0.1850250387592326</c:v>
                </c:pt>
                <c:pt idx="524">
                  <c:v>0.30261744145719854</c:v>
                </c:pt>
                <c:pt idx="525">
                  <c:v>0.27842746536804575</c:v>
                </c:pt>
                <c:pt idx="526">
                  <c:v>0.26855504193151397</c:v>
                </c:pt>
                <c:pt idx="527">
                  <c:v>0.49907394813818229</c:v>
                </c:pt>
                <c:pt idx="528">
                  <c:v>0.33826473167405618</c:v>
                </c:pt>
                <c:pt idx="529">
                  <c:v>0.32603641138946571</c:v>
                </c:pt>
                <c:pt idx="530">
                  <c:v>0.26030740004209252</c:v>
                </c:pt>
                <c:pt idx="531">
                  <c:v>0.52962753369536619</c:v>
                </c:pt>
                <c:pt idx="532">
                  <c:v>0.36945246025370082</c:v>
                </c:pt>
                <c:pt idx="533">
                  <c:v>0.39712852587674519</c:v>
                </c:pt>
                <c:pt idx="534">
                  <c:v>0.28391263627429431</c:v>
                </c:pt>
                <c:pt idx="535">
                  <c:v>0.27743238348920052</c:v>
                </c:pt>
                <c:pt idx="536">
                  <c:v>0.31231245916970529</c:v>
                </c:pt>
                <c:pt idx="537">
                  <c:v>0.22783535674714855</c:v>
                </c:pt>
                <c:pt idx="538">
                  <c:v>0.27459234593763082</c:v>
                </c:pt>
                <c:pt idx="539">
                  <c:v>0.2362067918791661</c:v>
                </c:pt>
                <c:pt idx="540">
                  <c:v>0.30643926899686363</c:v>
                </c:pt>
                <c:pt idx="541">
                  <c:v>0.512623652761658</c:v>
                </c:pt>
                <c:pt idx="542">
                  <c:v>0.29246371381583736</c:v>
                </c:pt>
                <c:pt idx="543">
                  <c:v>0.34127041373943845</c:v>
                </c:pt>
                <c:pt idx="544">
                  <c:v>0.65916463259943847</c:v>
                </c:pt>
                <c:pt idx="545">
                  <c:v>0.42553413862652439</c:v>
                </c:pt>
                <c:pt idx="546">
                  <c:v>0.35482963532220246</c:v>
                </c:pt>
                <c:pt idx="547">
                  <c:v>0.19717438839154602</c:v>
                </c:pt>
                <c:pt idx="548">
                  <c:v>0.2036631812832988</c:v>
                </c:pt>
                <c:pt idx="549">
                  <c:v>0.55289905527173211</c:v>
                </c:pt>
                <c:pt idx="550">
                  <c:v>0.45833531651500409</c:v>
                </c:pt>
                <c:pt idx="551">
                  <c:v>0.2324868877834757</c:v>
                </c:pt>
                <c:pt idx="552">
                  <c:v>0.57259767027641861</c:v>
                </c:pt>
                <c:pt idx="553">
                  <c:v>0.35370872145611498</c:v>
                </c:pt>
                <c:pt idx="554">
                  <c:v>0.33841975521354006</c:v>
                </c:pt>
                <c:pt idx="555">
                  <c:v>0.38349213491309508</c:v>
                </c:pt>
                <c:pt idx="556">
                  <c:v>0.37676668723877538</c:v>
                </c:pt>
                <c:pt idx="557">
                  <c:v>0.21434885042628163</c:v>
                </c:pt>
                <c:pt idx="558">
                  <c:v>0.29613453757260033</c:v>
                </c:pt>
                <c:pt idx="559">
                  <c:v>0.47979721821413035</c:v>
                </c:pt>
                <c:pt idx="560">
                  <c:v>0.4172468936399939</c:v>
                </c:pt>
                <c:pt idx="561">
                  <c:v>0.39147257992536805</c:v>
                </c:pt>
                <c:pt idx="562">
                  <c:v>0.36908157618674103</c:v>
                </c:pt>
                <c:pt idx="563">
                  <c:v>0.35818074177876535</c:v>
                </c:pt>
                <c:pt idx="564">
                  <c:v>0.4189620491495798</c:v>
                </c:pt>
                <c:pt idx="565">
                  <c:v>0.59668346814157669</c:v>
                </c:pt>
                <c:pt idx="566">
                  <c:v>0.469783555952066</c:v>
                </c:pt>
                <c:pt idx="567">
                  <c:v>0.39372094578805306</c:v>
                </c:pt>
                <c:pt idx="568">
                  <c:v>0.43591832014066689</c:v>
                </c:pt>
                <c:pt idx="569">
                  <c:v>0.3650326935581355</c:v>
                </c:pt>
                <c:pt idx="570">
                  <c:v>0.33937347986611688</c:v>
                </c:pt>
                <c:pt idx="571">
                  <c:v>0.29264716632662841</c:v>
                </c:pt>
                <c:pt idx="572">
                  <c:v>0.37997477102854049</c:v>
                </c:pt>
                <c:pt idx="573">
                  <c:v>0.29947718250321764</c:v>
                </c:pt>
                <c:pt idx="574">
                  <c:v>0.26145988818121246</c:v>
                </c:pt>
                <c:pt idx="575">
                  <c:v>0.39273060936659338</c:v>
                </c:pt>
                <c:pt idx="576">
                  <c:v>0.37765224806851549</c:v>
                </c:pt>
                <c:pt idx="577">
                  <c:v>0.5860357855062982</c:v>
                </c:pt>
                <c:pt idx="578">
                  <c:v>0.35428518391176972</c:v>
                </c:pt>
                <c:pt idx="579">
                  <c:v>0.26206344169892748</c:v>
                </c:pt>
                <c:pt idx="580">
                  <c:v>0.52877326005916547</c:v>
                </c:pt>
                <c:pt idx="581">
                  <c:v>0.41445455414834836</c:v>
                </c:pt>
                <c:pt idx="582">
                  <c:v>0.41627972129773416</c:v>
                </c:pt>
                <c:pt idx="583">
                  <c:v>0.30171976776315357</c:v>
                </c:pt>
                <c:pt idx="584">
                  <c:v>0.27336686130186505</c:v>
                </c:pt>
                <c:pt idx="585">
                  <c:v>0.33684224497152804</c:v>
                </c:pt>
                <c:pt idx="586">
                  <c:v>0.27580765220158804</c:v>
                </c:pt>
                <c:pt idx="587">
                  <c:v>0.46973289943677143</c:v>
                </c:pt>
                <c:pt idx="588">
                  <c:v>0.48509137325804175</c:v>
                </c:pt>
                <c:pt idx="589">
                  <c:v>0.34808478249087615</c:v>
                </c:pt>
                <c:pt idx="590">
                  <c:v>0.28632315672463804</c:v>
                </c:pt>
                <c:pt idx="591">
                  <c:v>0.3583674947340611</c:v>
                </c:pt>
                <c:pt idx="592">
                  <c:v>0.47667945847460158</c:v>
                </c:pt>
                <c:pt idx="593">
                  <c:v>0.58432163355807043</c:v>
                </c:pt>
                <c:pt idx="594">
                  <c:v>0.35261162236683624</c:v>
                </c:pt>
                <c:pt idx="595">
                  <c:v>0.5729457250677652</c:v>
                </c:pt>
                <c:pt idx="596">
                  <c:v>0.58121167258978268</c:v>
                </c:pt>
                <c:pt idx="597">
                  <c:v>0.29246554372205213</c:v>
                </c:pt>
                <c:pt idx="598">
                  <c:v>0.37896652353753302</c:v>
                </c:pt>
                <c:pt idx="599">
                  <c:v>0.43886170073926223</c:v>
                </c:pt>
                <c:pt idx="600">
                  <c:v>0.30355708767775835</c:v>
                </c:pt>
                <c:pt idx="601">
                  <c:v>0.49264154730793452</c:v>
                </c:pt>
                <c:pt idx="602">
                  <c:v>0.21645072401029328</c:v>
                </c:pt>
                <c:pt idx="603">
                  <c:v>0.323757655757967</c:v>
                </c:pt>
                <c:pt idx="604">
                  <c:v>0.29214709016790463</c:v>
                </c:pt>
                <c:pt idx="605">
                  <c:v>0.31448819708527537</c:v>
                </c:pt>
                <c:pt idx="606">
                  <c:v>0.23754092502014601</c:v>
                </c:pt>
                <c:pt idx="607">
                  <c:v>0.3174650402246304</c:v>
                </c:pt>
                <c:pt idx="608">
                  <c:v>0.36705182594787245</c:v>
                </c:pt>
                <c:pt idx="609">
                  <c:v>0.30431245718817584</c:v>
                </c:pt>
                <c:pt idx="610">
                  <c:v>0.63401345462366177</c:v>
                </c:pt>
                <c:pt idx="611">
                  <c:v>0.28237557646709138</c:v>
                </c:pt>
                <c:pt idx="612">
                  <c:v>0.31009585265406436</c:v>
                </c:pt>
                <c:pt idx="613">
                  <c:v>0.29939561950502985</c:v>
                </c:pt>
                <c:pt idx="614">
                  <c:v>0.49825820813449923</c:v>
                </c:pt>
                <c:pt idx="615">
                  <c:v>0.32324548165938866</c:v>
                </c:pt>
                <c:pt idx="616">
                  <c:v>0.18829652265184471</c:v>
                </c:pt>
                <c:pt idx="617">
                  <c:v>0.25330546703359325</c:v>
                </c:pt>
                <c:pt idx="618">
                  <c:v>0.65937083104311922</c:v>
                </c:pt>
                <c:pt idx="619">
                  <c:v>0.63574676742519998</c:v>
                </c:pt>
                <c:pt idx="620">
                  <c:v>0.302946239131062</c:v>
                </c:pt>
                <c:pt idx="621">
                  <c:v>0.30806856417659123</c:v>
                </c:pt>
                <c:pt idx="622">
                  <c:v>0.28110462349044202</c:v>
                </c:pt>
                <c:pt idx="623">
                  <c:v>0.4422692125190778</c:v>
                </c:pt>
                <c:pt idx="624">
                  <c:v>0.41096325435863418</c:v>
                </c:pt>
                <c:pt idx="625">
                  <c:v>0.28966433696270594</c:v>
                </c:pt>
                <c:pt idx="626">
                  <c:v>0.3638551780815375</c:v>
                </c:pt>
                <c:pt idx="627">
                  <c:v>0.37698788487761142</c:v>
                </c:pt>
                <c:pt idx="628">
                  <c:v>0.44993059669216312</c:v>
                </c:pt>
                <c:pt idx="629">
                  <c:v>0.24472820557286432</c:v>
                </c:pt>
                <c:pt idx="630">
                  <c:v>0.43777266180670249</c:v>
                </c:pt>
                <c:pt idx="631">
                  <c:v>0.24248434844155306</c:v>
                </c:pt>
                <c:pt idx="632">
                  <c:v>0.36994678727096425</c:v>
                </c:pt>
                <c:pt idx="633">
                  <c:v>0.60645706724798809</c:v>
                </c:pt>
                <c:pt idx="634">
                  <c:v>0.42918403692213586</c:v>
                </c:pt>
                <c:pt idx="635">
                  <c:v>0.27152688644687245</c:v>
                </c:pt>
                <c:pt idx="636">
                  <c:v>0.44891363298272952</c:v>
                </c:pt>
                <c:pt idx="637">
                  <c:v>0.51701045253102884</c:v>
                </c:pt>
                <c:pt idx="638">
                  <c:v>0.47629279616718079</c:v>
                </c:pt>
                <c:pt idx="639">
                  <c:v>0.29256249020290304</c:v>
                </c:pt>
                <c:pt idx="640">
                  <c:v>0.32749692908329131</c:v>
                </c:pt>
                <c:pt idx="641">
                  <c:v>0.33725970526853982</c:v>
                </c:pt>
                <c:pt idx="642">
                  <c:v>0.26480080562581199</c:v>
                </c:pt>
                <c:pt idx="643">
                  <c:v>0.36244592027155698</c:v>
                </c:pt>
                <c:pt idx="644">
                  <c:v>0.59675168155996294</c:v>
                </c:pt>
                <c:pt idx="645">
                  <c:v>0.20746787082156254</c:v>
                </c:pt>
                <c:pt idx="646">
                  <c:v>0.32515279078172776</c:v>
                </c:pt>
                <c:pt idx="647">
                  <c:v>0.4222525438818977</c:v>
                </c:pt>
                <c:pt idx="648">
                  <c:v>0.22363947953941227</c:v>
                </c:pt>
                <c:pt idx="649">
                  <c:v>0.36742117537517938</c:v>
                </c:pt>
                <c:pt idx="650">
                  <c:v>0.32219846598861601</c:v>
                </c:pt>
                <c:pt idx="651">
                  <c:v>0.44728409356422572</c:v>
                </c:pt>
                <c:pt idx="652">
                  <c:v>0.34174831500466513</c:v>
                </c:pt>
                <c:pt idx="653">
                  <c:v>0.57674779771023865</c:v>
                </c:pt>
                <c:pt idx="654">
                  <c:v>0.56621922064339958</c:v>
                </c:pt>
                <c:pt idx="655">
                  <c:v>0.17043456682890182</c:v>
                </c:pt>
                <c:pt idx="656">
                  <c:v>0.21680430639780893</c:v>
                </c:pt>
                <c:pt idx="657">
                  <c:v>0.4063226167289079</c:v>
                </c:pt>
                <c:pt idx="658">
                  <c:v>0.54066295652850949</c:v>
                </c:pt>
                <c:pt idx="659">
                  <c:v>0.19362434072807261</c:v>
                </c:pt>
                <c:pt idx="660">
                  <c:v>0.38891188733431831</c:v>
                </c:pt>
                <c:pt idx="661">
                  <c:v>0.29510549711706158</c:v>
                </c:pt>
                <c:pt idx="662">
                  <c:v>0.22384451035351374</c:v>
                </c:pt>
                <c:pt idx="663">
                  <c:v>0.26360368442629767</c:v>
                </c:pt>
                <c:pt idx="664">
                  <c:v>0.32010798185496031</c:v>
                </c:pt>
                <c:pt idx="665">
                  <c:v>0.43489458382444557</c:v>
                </c:pt>
                <c:pt idx="666">
                  <c:v>0.30492862003184318</c:v>
                </c:pt>
                <c:pt idx="667">
                  <c:v>0.28606395679357027</c:v>
                </c:pt>
                <c:pt idx="668">
                  <c:v>0.38740851027812545</c:v>
                </c:pt>
                <c:pt idx="669">
                  <c:v>0.25247424026573706</c:v>
                </c:pt>
                <c:pt idx="670">
                  <c:v>0.31102973826141306</c:v>
                </c:pt>
                <c:pt idx="671">
                  <c:v>0.31467756964492866</c:v>
                </c:pt>
                <c:pt idx="672">
                  <c:v>0.41964845579027382</c:v>
                </c:pt>
                <c:pt idx="673">
                  <c:v>0.24204024126701135</c:v>
                </c:pt>
                <c:pt idx="674">
                  <c:v>0.46412222474622133</c:v>
                </c:pt>
                <c:pt idx="675">
                  <c:v>0.27705447857405319</c:v>
                </c:pt>
                <c:pt idx="676">
                  <c:v>0.39872723439922281</c:v>
                </c:pt>
                <c:pt idx="677">
                  <c:v>0.25403626241501626</c:v>
                </c:pt>
                <c:pt idx="678">
                  <c:v>0.31175917711818907</c:v>
                </c:pt>
                <c:pt idx="679">
                  <c:v>0.44485925326333664</c:v>
                </c:pt>
                <c:pt idx="680">
                  <c:v>0.5029438455472971</c:v>
                </c:pt>
                <c:pt idx="681">
                  <c:v>0.30234070075360697</c:v>
                </c:pt>
                <c:pt idx="682">
                  <c:v>0.32866363007173843</c:v>
                </c:pt>
                <c:pt idx="683">
                  <c:v>0.47636869402933912</c:v>
                </c:pt>
                <c:pt idx="684">
                  <c:v>0.43944115091262864</c:v>
                </c:pt>
                <c:pt idx="685">
                  <c:v>0.34575722690868571</c:v>
                </c:pt>
                <c:pt idx="686">
                  <c:v>0.44754906054441207</c:v>
                </c:pt>
                <c:pt idx="687">
                  <c:v>0.44387590524421655</c:v>
                </c:pt>
                <c:pt idx="688">
                  <c:v>0.24338807074815122</c:v>
                </c:pt>
                <c:pt idx="689">
                  <c:v>0.41583614312680151</c:v>
                </c:pt>
                <c:pt idx="690">
                  <c:v>0.31353841241858416</c:v>
                </c:pt>
                <c:pt idx="691">
                  <c:v>0.33555786563080203</c:v>
                </c:pt>
                <c:pt idx="692">
                  <c:v>0.4711436677451124</c:v>
                </c:pt>
                <c:pt idx="693">
                  <c:v>0.40636798445929928</c:v>
                </c:pt>
                <c:pt idx="694">
                  <c:v>0.57614959308760239</c:v>
                </c:pt>
                <c:pt idx="695">
                  <c:v>0.41977772041259176</c:v>
                </c:pt>
                <c:pt idx="696">
                  <c:v>0.27170192884702349</c:v>
                </c:pt>
                <c:pt idx="697">
                  <c:v>0.36191671191788244</c:v>
                </c:pt>
                <c:pt idx="698">
                  <c:v>0.2735170174255056</c:v>
                </c:pt>
                <c:pt idx="699">
                  <c:v>0.21704078161821708</c:v>
                </c:pt>
                <c:pt idx="700">
                  <c:v>0.21507389800173959</c:v>
                </c:pt>
                <c:pt idx="701">
                  <c:v>0.2102956146163564</c:v>
                </c:pt>
                <c:pt idx="702">
                  <c:v>0.44089916934683027</c:v>
                </c:pt>
                <c:pt idx="703">
                  <c:v>0.42631197779252927</c:v>
                </c:pt>
                <c:pt idx="704">
                  <c:v>0.31911559906239895</c:v>
                </c:pt>
                <c:pt idx="705">
                  <c:v>0.34085875323938092</c:v>
                </c:pt>
                <c:pt idx="706">
                  <c:v>0.61372033472220244</c:v>
                </c:pt>
                <c:pt idx="707">
                  <c:v>0.21445867584806505</c:v>
                </c:pt>
                <c:pt idx="708">
                  <c:v>0.47327259754668033</c:v>
                </c:pt>
                <c:pt idx="709">
                  <c:v>0.45332984557389644</c:v>
                </c:pt>
                <c:pt idx="710">
                  <c:v>0.30963590309512579</c:v>
                </c:pt>
                <c:pt idx="711">
                  <c:v>0.38519117894491678</c:v>
                </c:pt>
                <c:pt idx="712">
                  <c:v>0.33939898278517627</c:v>
                </c:pt>
                <c:pt idx="713">
                  <c:v>0.43322480865708934</c:v>
                </c:pt>
                <c:pt idx="714">
                  <c:v>0.41670673450385948</c:v>
                </c:pt>
                <c:pt idx="715">
                  <c:v>0.60546262745949164</c:v>
                </c:pt>
                <c:pt idx="716">
                  <c:v>0.50270539107137879</c:v>
                </c:pt>
                <c:pt idx="717">
                  <c:v>0.47986155661686353</c:v>
                </c:pt>
                <c:pt idx="718">
                  <c:v>0.24423006382609469</c:v>
                </c:pt>
                <c:pt idx="719">
                  <c:v>0.16302643302303654</c:v>
                </c:pt>
                <c:pt idx="720">
                  <c:v>0.32846433082786536</c:v>
                </c:pt>
                <c:pt idx="721">
                  <c:v>0.37992010818594046</c:v>
                </c:pt>
                <c:pt idx="722">
                  <c:v>0.21398407809834485</c:v>
                </c:pt>
                <c:pt idx="723">
                  <c:v>0.25504844826320677</c:v>
                </c:pt>
                <c:pt idx="724">
                  <c:v>0.47933254721258955</c:v>
                </c:pt>
                <c:pt idx="725">
                  <c:v>0.65925102483575793</c:v>
                </c:pt>
                <c:pt idx="726">
                  <c:v>0.51670941879943644</c:v>
                </c:pt>
                <c:pt idx="727">
                  <c:v>0.38921950342232103</c:v>
                </c:pt>
                <c:pt idx="728">
                  <c:v>0.27572612267023744</c:v>
                </c:pt>
                <c:pt idx="729">
                  <c:v>0.24774504606227146</c:v>
                </c:pt>
                <c:pt idx="730">
                  <c:v>0.30577017565228565</c:v>
                </c:pt>
                <c:pt idx="731">
                  <c:v>0.44054504170475195</c:v>
                </c:pt>
                <c:pt idx="732">
                  <c:v>0.2443295184650259</c:v>
                </c:pt>
                <c:pt idx="733">
                  <c:v>0.35126730384444133</c:v>
                </c:pt>
                <c:pt idx="734">
                  <c:v>0.30478204545572457</c:v>
                </c:pt>
                <c:pt idx="735">
                  <c:v>0.49286737086855781</c:v>
                </c:pt>
                <c:pt idx="736">
                  <c:v>0.30521085497513734</c:v>
                </c:pt>
                <c:pt idx="737">
                  <c:v>0.2442744593993034</c:v>
                </c:pt>
                <c:pt idx="738">
                  <c:v>0.47382538961580667</c:v>
                </c:pt>
                <c:pt idx="739">
                  <c:v>0.40662874179620534</c:v>
                </c:pt>
                <c:pt idx="740">
                  <c:v>0.43542642999651959</c:v>
                </c:pt>
                <c:pt idx="741">
                  <c:v>0.39354310356667482</c:v>
                </c:pt>
                <c:pt idx="742">
                  <c:v>0.24406034610807428</c:v>
                </c:pt>
                <c:pt idx="743">
                  <c:v>0.32875532440641386</c:v>
                </c:pt>
                <c:pt idx="744">
                  <c:v>0.33720873518539957</c:v>
                </c:pt>
                <c:pt idx="745">
                  <c:v>0.60835364525739033</c:v>
                </c:pt>
                <c:pt idx="746">
                  <c:v>0.48905568137756433</c:v>
                </c:pt>
                <c:pt idx="747">
                  <c:v>0.29514362459162669</c:v>
                </c:pt>
                <c:pt idx="748">
                  <c:v>0.35187127933041085</c:v>
                </c:pt>
                <c:pt idx="749">
                  <c:v>0.56741468878334056</c:v>
                </c:pt>
                <c:pt idx="750">
                  <c:v>0.34841495248114995</c:v>
                </c:pt>
                <c:pt idx="751">
                  <c:v>0.25452536000508486</c:v>
                </c:pt>
                <c:pt idx="752">
                  <c:v>0.27748027910074674</c:v>
                </c:pt>
                <c:pt idx="753">
                  <c:v>0.63011594627498924</c:v>
                </c:pt>
                <c:pt idx="754">
                  <c:v>0.37973957971386951</c:v>
                </c:pt>
                <c:pt idx="755">
                  <c:v>0.55467313810750241</c:v>
                </c:pt>
                <c:pt idx="756">
                  <c:v>0.42342515796814961</c:v>
                </c:pt>
                <c:pt idx="757">
                  <c:v>0.33563023426380789</c:v>
                </c:pt>
                <c:pt idx="758">
                  <c:v>0.51057357899683176</c:v>
                </c:pt>
                <c:pt idx="759">
                  <c:v>0.24616242777284239</c:v>
                </c:pt>
                <c:pt idx="760">
                  <c:v>0.46993446885926843</c:v>
                </c:pt>
                <c:pt idx="761">
                  <c:v>0.369830712838838</c:v>
                </c:pt>
                <c:pt idx="762">
                  <c:v>0.50387109827146914</c:v>
                </c:pt>
                <c:pt idx="763">
                  <c:v>0.41090938467528565</c:v>
                </c:pt>
                <c:pt idx="764">
                  <c:v>0.31509738507152157</c:v>
                </c:pt>
                <c:pt idx="765">
                  <c:v>0.38122601146800855</c:v>
                </c:pt>
                <c:pt idx="766">
                  <c:v>0.26510226421134053</c:v>
                </c:pt>
                <c:pt idx="767">
                  <c:v>0.54495624328951897</c:v>
                </c:pt>
                <c:pt idx="768">
                  <c:v>0.61578962635870926</c:v>
                </c:pt>
                <c:pt idx="769">
                  <c:v>0.27497498819810279</c:v>
                </c:pt>
                <c:pt idx="770">
                  <c:v>0.33608200420211914</c:v>
                </c:pt>
                <c:pt idx="771">
                  <c:v>0.33632444361648267</c:v>
                </c:pt>
                <c:pt idx="772">
                  <c:v>0.42662027345093573</c:v>
                </c:pt>
                <c:pt idx="773">
                  <c:v>0.47575580981736793</c:v>
                </c:pt>
                <c:pt idx="774">
                  <c:v>0.4860130703891421</c:v>
                </c:pt>
                <c:pt idx="775">
                  <c:v>0.35719617054381725</c:v>
                </c:pt>
                <c:pt idx="776">
                  <c:v>0.23325622941043359</c:v>
                </c:pt>
                <c:pt idx="777">
                  <c:v>0.51032348438831221</c:v>
                </c:pt>
                <c:pt idx="778">
                  <c:v>0.30488264470275439</c:v>
                </c:pt>
                <c:pt idx="779">
                  <c:v>0.42456725369020643</c:v>
                </c:pt>
                <c:pt idx="780">
                  <c:v>0.51300161849016224</c:v>
                </c:pt>
                <c:pt idx="781">
                  <c:v>0.44279013997259276</c:v>
                </c:pt>
                <c:pt idx="782">
                  <c:v>0.39817600733871833</c:v>
                </c:pt>
                <c:pt idx="783">
                  <c:v>0.60783039413771234</c:v>
                </c:pt>
                <c:pt idx="784">
                  <c:v>0.4285625738390027</c:v>
                </c:pt>
                <c:pt idx="785">
                  <c:v>0.35605260645827919</c:v>
                </c:pt>
                <c:pt idx="786">
                  <c:v>0.1980031621717023</c:v>
                </c:pt>
                <c:pt idx="787">
                  <c:v>0.20961830305111065</c:v>
                </c:pt>
                <c:pt idx="788">
                  <c:v>0.3665070973032582</c:v>
                </c:pt>
                <c:pt idx="789">
                  <c:v>0.52954138429848263</c:v>
                </c:pt>
                <c:pt idx="790">
                  <c:v>0.28622659246096549</c:v>
                </c:pt>
                <c:pt idx="791">
                  <c:v>0.51240300027665031</c:v>
                </c:pt>
                <c:pt idx="792">
                  <c:v>0.27357987307314136</c:v>
                </c:pt>
                <c:pt idx="793">
                  <c:v>0.59521153544479333</c:v>
                </c:pt>
                <c:pt idx="794">
                  <c:v>0.24690010150124836</c:v>
                </c:pt>
                <c:pt idx="795">
                  <c:v>0.57929540155589065</c:v>
                </c:pt>
                <c:pt idx="796">
                  <c:v>0.3454302227000588</c:v>
                </c:pt>
                <c:pt idx="797">
                  <c:v>0.34397923988591145</c:v>
                </c:pt>
                <c:pt idx="798">
                  <c:v>0.31676066499262584</c:v>
                </c:pt>
                <c:pt idx="799">
                  <c:v>0.45585811912887142</c:v>
                </c:pt>
                <c:pt idx="800">
                  <c:v>0.37769117554315984</c:v>
                </c:pt>
                <c:pt idx="801">
                  <c:v>0.31917662477569159</c:v>
                </c:pt>
                <c:pt idx="802">
                  <c:v>0.26021102998636425</c:v>
                </c:pt>
                <c:pt idx="803">
                  <c:v>0.34898055854510202</c:v>
                </c:pt>
                <c:pt idx="804">
                  <c:v>0.40740209432793684</c:v>
                </c:pt>
                <c:pt idx="805">
                  <c:v>0.28660430156136457</c:v>
                </c:pt>
                <c:pt idx="806">
                  <c:v>0.47807362299047351</c:v>
                </c:pt>
                <c:pt idx="807">
                  <c:v>0.46632768096937649</c:v>
                </c:pt>
                <c:pt idx="808">
                  <c:v>0.22690281137456711</c:v>
                </c:pt>
                <c:pt idx="809">
                  <c:v>0.2696495366044348</c:v>
                </c:pt>
                <c:pt idx="810">
                  <c:v>0.43442855495878718</c:v>
                </c:pt>
                <c:pt idx="811">
                  <c:v>0.42642244771714372</c:v>
                </c:pt>
                <c:pt idx="812">
                  <c:v>0.32877839275846976</c:v>
                </c:pt>
                <c:pt idx="813">
                  <c:v>0.27289326073293013</c:v>
                </c:pt>
                <c:pt idx="814">
                  <c:v>0.41917354259701955</c:v>
                </c:pt>
                <c:pt idx="815">
                  <c:v>0.19486310864923082</c:v>
                </c:pt>
                <c:pt idx="816">
                  <c:v>0.25191962041300886</c:v>
                </c:pt>
                <c:pt idx="817">
                  <c:v>0.3131386369412073</c:v>
                </c:pt>
                <c:pt idx="818">
                  <c:v>0.40600815195350826</c:v>
                </c:pt>
                <c:pt idx="819">
                  <c:v>0.36202220480647573</c:v>
                </c:pt>
                <c:pt idx="820">
                  <c:v>0.22630423171745723</c:v>
                </c:pt>
                <c:pt idx="821">
                  <c:v>0.32556951553817121</c:v>
                </c:pt>
                <c:pt idx="822">
                  <c:v>0.34783538715230822</c:v>
                </c:pt>
                <c:pt idx="823">
                  <c:v>0.30647437576846376</c:v>
                </c:pt>
                <c:pt idx="824">
                  <c:v>0.69125956800652544</c:v>
                </c:pt>
                <c:pt idx="825">
                  <c:v>0.25329164605174359</c:v>
                </c:pt>
                <c:pt idx="826">
                  <c:v>0.27582045539417555</c:v>
                </c:pt>
                <c:pt idx="827">
                  <c:v>0.18385152557920825</c:v>
                </c:pt>
                <c:pt idx="828">
                  <c:v>0.3161517525635606</c:v>
                </c:pt>
                <c:pt idx="829">
                  <c:v>0.34324481270258356</c:v>
                </c:pt>
                <c:pt idx="830">
                  <c:v>0.35453104351601239</c:v>
                </c:pt>
                <c:pt idx="831">
                  <c:v>0.51854751777711672</c:v>
                </c:pt>
                <c:pt idx="832">
                  <c:v>0.29207835071826105</c:v>
                </c:pt>
                <c:pt idx="833">
                  <c:v>0.27564653689511237</c:v>
                </c:pt>
                <c:pt idx="834">
                  <c:v>0.33418029572199998</c:v>
                </c:pt>
                <c:pt idx="835">
                  <c:v>0.23850321797920318</c:v>
                </c:pt>
                <c:pt idx="836">
                  <c:v>0.31790176292688976</c:v>
                </c:pt>
                <c:pt idx="837">
                  <c:v>0.28461461843292435</c:v>
                </c:pt>
                <c:pt idx="838">
                  <c:v>0.2923357069819566</c:v>
                </c:pt>
                <c:pt idx="839">
                  <c:v>0.55293464548243321</c:v>
                </c:pt>
                <c:pt idx="840">
                  <c:v>0.29610455492872978</c:v>
                </c:pt>
                <c:pt idx="841">
                  <c:v>0.27731269993595142</c:v>
                </c:pt>
                <c:pt idx="842">
                  <c:v>0.17252837063510154</c:v>
                </c:pt>
                <c:pt idx="843">
                  <c:v>0.30623396363437033</c:v>
                </c:pt>
                <c:pt idx="844">
                  <c:v>0.69079671769235351</c:v>
                </c:pt>
                <c:pt idx="845">
                  <c:v>0.21516111046168004</c:v>
                </c:pt>
                <c:pt idx="846">
                  <c:v>0.16991809753027429</c:v>
                </c:pt>
                <c:pt idx="847">
                  <c:v>0.31319508000246421</c:v>
                </c:pt>
                <c:pt idx="848">
                  <c:v>0.35867151912930428</c:v>
                </c:pt>
                <c:pt idx="849">
                  <c:v>0.44019389386266849</c:v>
                </c:pt>
                <c:pt idx="850">
                  <c:v>0.27436460080615654</c:v>
                </c:pt>
                <c:pt idx="851">
                  <c:v>0.26684480219798323</c:v>
                </c:pt>
                <c:pt idx="852">
                  <c:v>0.28118611454007025</c:v>
                </c:pt>
                <c:pt idx="853">
                  <c:v>0.24911206297483607</c:v>
                </c:pt>
                <c:pt idx="854">
                  <c:v>0.26019803045478573</c:v>
                </c:pt>
                <c:pt idx="855">
                  <c:v>0.28356478099452392</c:v>
                </c:pt>
                <c:pt idx="856">
                  <c:v>0.21538738000580895</c:v>
                </c:pt>
                <c:pt idx="857">
                  <c:v>0.21315700755829439</c:v>
                </c:pt>
                <c:pt idx="858">
                  <c:v>0.17249306557441202</c:v>
                </c:pt>
                <c:pt idx="859">
                  <c:v>0.31978181476070394</c:v>
                </c:pt>
                <c:pt idx="860">
                  <c:v>0.46137819439060856</c:v>
                </c:pt>
                <c:pt idx="861">
                  <c:v>0.22615177266071929</c:v>
                </c:pt>
                <c:pt idx="862">
                  <c:v>0.32637173648277917</c:v>
                </c:pt>
                <c:pt idx="863">
                  <c:v>0.46658876899136387</c:v>
                </c:pt>
                <c:pt idx="864">
                  <c:v>0.38004920548603643</c:v>
                </c:pt>
                <c:pt idx="865">
                  <c:v>0.2762963257419554</c:v>
                </c:pt>
                <c:pt idx="866">
                  <c:v>0.19519868397910392</c:v>
                </c:pt>
                <c:pt idx="867">
                  <c:v>0.48774559956930325</c:v>
                </c:pt>
                <c:pt idx="868">
                  <c:v>0.30314150285370089</c:v>
                </c:pt>
                <c:pt idx="869">
                  <c:v>0.30200388505222586</c:v>
                </c:pt>
                <c:pt idx="870">
                  <c:v>0.35367534771069919</c:v>
                </c:pt>
                <c:pt idx="871">
                  <c:v>0.35224601348247087</c:v>
                </c:pt>
                <c:pt idx="872">
                  <c:v>0.29468073027528369</c:v>
                </c:pt>
                <c:pt idx="873">
                  <c:v>0.37605495595825889</c:v>
                </c:pt>
                <c:pt idx="874">
                  <c:v>0.37745188244512889</c:v>
                </c:pt>
                <c:pt idx="875">
                  <c:v>0.17221899902361335</c:v>
                </c:pt>
                <c:pt idx="876">
                  <c:v>0.23002996833460576</c:v>
                </c:pt>
                <c:pt idx="877">
                  <c:v>0.3150818315360534</c:v>
                </c:pt>
                <c:pt idx="878">
                  <c:v>0.46683082188515701</c:v>
                </c:pt>
                <c:pt idx="879">
                  <c:v>0.36517250504949045</c:v>
                </c:pt>
                <c:pt idx="880">
                  <c:v>0.4080484321589799</c:v>
                </c:pt>
                <c:pt idx="881">
                  <c:v>0.51680787546922002</c:v>
                </c:pt>
                <c:pt idx="882">
                  <c:v>0.25357535087755745</c:v>
                </c:pt>
                <c:pt idx="883">
                  <c:v>0.21139162914809939</c:v>
                </c:pt>
                <c:pt idx="884">
                  <c:v>0.34844712997495619</c:v>
                </c:pt>
                <c:pt idx="885">
                  <c:v>0.35371120427273378</c:v>
                </c:pt>
                <c:pt idx="886">
                  <c:v>0.21218711011295285</c:v>
                </c:pt>
                <c:pt idx="887">
                  <c:v>0.17178954141664179</c:v>
                </c:pt>
                <c:pt idx="888">
                  <c:v>0.46707408692956542</c:v>
                </c:pt>
                <c:pt idx="889">
                  <c:v>0.24919462771909012</c:v>
                </c:pt>
                <c:pt idx="890">
                  <c:v>0.3473686494324485</c:v>
                </c:pt>
                <c:pt idx="891">
                  <c:v>0.27994957101133283</c:v>
                </c:pt>
                <c:pt idx="892">
                  <c:v>0.53771817863597782</c:v>
                </c:pt>
                <c:pt idx="893">
                  <c:v>0.28428427211344759</c:v>
                </c:pt>
                <c:pt idx="894">
                  <c:v>0.47981800279641307</c:v>
                </c:pt>
                <c:pt idx="895">
                  <c:v>0.21001038940138231</c:v>
                </c:pt>
                <c:pt idx="896">
                  <c:v>0.59064179882104051</c:v>
                </c:pt>
                <c:pt idx="897">
                  <c:v>0.45360923181600699</c:v>
                </c:pt>
                <c:pt idx="898">
                  <c:v>0.28232872464622127</c:v>
                </c:pt>
                <c:pt idx="899">
                  <c:v>0.41028942734078439</c:v>
                </c:pt>
                <c:pt idx="900">
                  <c:v>0.5742426525846448</c:v>
                </c:pt>
                <c:pt idx="901">
                  <c:v>0.28973663324785992</c:v>
                </c:pt>
                <c:pt idx="902">
                  <c:v>0.24850415395205386</c:v>
                </c:pt>
                <c:pt idx="903">
                  <c:v>0.36324595882400113</c:v>
                </c:pt>
                <c:pt idx="904">
                  <c:v>0.44774259808157885</c:v>
                </c:pt>
                <c:pt idx="905">
                  <c:v>0.29228022168446893</c:v>
                </c:pt>
                <c:pt idx="906">
                  <c:v>0.31690772151531921</c:v>
                </c:pt>
                <c:pt idx="907">
                  <c:v>0.22372301531267894</c:v>
                </c:pt>
                <c:pt idx="908">
                  <c:v>0.38544219293859777</c:v>
                </c:pt>
                <c:pt idx="909">
                  <c:v>0.33830876686162975</c:v>
                </c:pt>
                <c:pt idx="910">
                  <c:v>0.33995683948955491</c:v>
                </c:pt>
                <c:pt idx="911">
                  <c:v>0.50052304408928916</c:v>
                </c:pt>
                <c:pt idx="912">
                  <c:v>0.43899499414035259</c:v>
                </c:pt>
                <c:pt idx="913">
                  <c:v>0.20993506844268661</c:v>
                </c:pt>
                <c:pt idx="914">
                  <c:v>0.25868921901837449</c:v>
                </c:pt>
                <c:pt idx="915">
                  <c:v>0.17070069429002002</c:v>
                </c:pt>
                <c:pt idx="916">
                  <c:v>0.4563651763839115</c:v>
                </c:pt>
                <c:pt idx="917">
                  <c:v>0.31866712413967058</c:v>
                </c:pt>
                <c:pt idx="918">
                  <c:v>0.26652210894169731</c:v>
                </c:pt>
                <c:pt idx="919">
                  <c:v>0.72089720936976609</c:v>
                </c:pt>
                <c:pt idx="920">
                  <c:v>0.46369749213554085</c:v>
                </c:pt>
                <c:pt idx="921">
                  <c:v>0.43880015698504993</c:v>
                </c:pt>
                <c:pt idx="922">
                  <c:v>0.44967586800557341</c:v>
                </c:pt>
                <c:pt idx="923">
                  <c:v>0.39569939146863953</c:v>
                </c:pt>
                <c:pt idx="924">
                  <c:v>0.26237025664718494</c:v>
                </c:pt>
                <c:pt idx="925">
                  <c:v>0.42629451663250234</c:v>
                </c:pt>
                <c:pt idx="926">
                  <c:v>0.30118432355176666</c:v>
                </c:pt>
                <c:pt idx="927">
                  <c:v>0.40817343136053336</c:v>
                </c:pt>
                <c:pt idx="928">
                  <c:v>0.28619931039388463</c:v>
                </c:pt>
                <c:pt idx="929">
                  <c:v>0.49590140789068737</c:v>
                </c:pt>
                <c:pt idx="930">
                  <c:v>0.29780662584049411</c:v>
                </c:pt>
                <c:pt idx="931">
                  <c:v>0.43429152944986571</c:v>
                </c:pt>
                <c:pt idx="932">
                  <c:v>0.36313085943569778</c:v>
                </c:pt>
                <c:pt idx="933">
                  <c:v>0.48228702540854301</c:v>
                </c:pt>
                <c:pt idx="934">
                  <c:v>0.36838359774171686</c:v>
                </c:pt>
                <c:pt idx="935">
                  <c:v>0.49383133479998209</c:v>
                </c:pt>
                <c:pt idx="936">
                  <c:v>0.1955761825454379</c:v>
                </c:pt>
                <c:pt idx="937">
                  <c:v>0.32006004377068525</c:v>
                </c:pt>
                <c:pt idx="938">
                  <c:v>0.25435074604909919</c:v>
                </c:pt>
                <c:pt idx="939">
                  <c:v>0.28308138596105759</c:v>
                </c:pt>
                <c:pt idx="940">
                  <c:v>0.28616126542669201</c:v>
                </c:pt>
                <c:pt idx="941">
                  <c:v>0.1873211652781393</c:v>
                </c:pt>
                <c:pt idx="942">
                  <c:v>0.63146214684611301</c:v>
                </c:pt>
                <c:pt idx="943">
                  <c:v>0.33535916157290113</c:v>
                </c:pt>
                <c:pt idx="944">
                  <c:v>0.28958664042919746</c:v>
                </c:pt>
                <c:pt idx="945">
                  <c:v>0.48627627895524833</c:v>
                </c:pt>
                <c:pt idx="946">
                  <c:v>0.3352914211517144</c:v>
                </c:pt>
                <c:pt idx="947">
                  <c:v>0.5266705288646728</c:v>
                </c:pt>
                <c:pt idx="948">
                  <c:v>0.48833766608781137</c:v>
                </c:pt>
                <c:pt idx="949">
                  <c:v>0.32909604940631459</c:v>
                </c:pt>
                <c:pt idx="950">
                  <c:v>0.32077861400606</c:v>
                </c:pt>
                <c:pt idx="951">
                  <c:v>0.30330564299555796</c:v>
                </c:pt>
                <c:pt idx="952">
                  <c:v>0.24520142340325721</c:v>
                </c:pt>
                <c:pt idx="953">
                  <c:v>0.57934661639803531</c:v>
                </c:pt>
                <c:pt idx="954">
                  <c:v>0.38440076302289089</c:v>
                </c:pt>
                <c:pt idx="955">
                  <c:v>0.41764224218757334</c:v>
                </c:pt>
                <c:pt idx="956">
                  <c:v>0.18642179262433753</c:v>
                </c:pt>
                <c:pt idx="957">
                  <c:v>0.28539191656072443</c:v>
                </c:pt>
                <c:pt idx="958">
                  <c:v>0.27742708075997974</c:v>
                </c:pt>
                <c:pt idx="959">
                  <c:v>0.28510939080473879</c:v>
                </c:pt>
                <c:pt idx="960">
                  <c:v>0.26367897008098523</c:v>
                </c:pt>
                <c:pt idx="961">
                  <c:v>0.46323197490004236</c:v>
                </c:pt>
                <c:pt idx="962">
                  <c:v>0.39413034216033355</c:v>
                </c:pt>
                <c:pt idx="963">
                  <c:v>0.23310722150383137</c:v>
                </c:pt>
                <c:pt idx="964">
                  <c:v>0.38481667645897799</c:v>
                </c:pt>
                <c:pt idx="965">
                  <c:v>0.44656544575626722</c:v>
                </c:pt>
                <c:pt idx="966">
                  <c:v>0.46275605167546574</c:v>
                </c:pt>
                <c:pt idx="967">
                  <c:v>0.38532877814265587</c:v>
                </c:pt>
                <c:pt idx="968">
                  <c:v>0.34283064868585017</c:v>
                </c:pt>
                <c:pt idx="969">
                  <c:v>0.31351812774926513</c:v>
                </c:pt>
                <c:pt idx="970">
                  <c:v>0.38793623818935435</c:v>
                </c:pt>
                <c:pt idx="971">
                  <c:v>0.46342488892087763</c:v>
                </c:pt>
                <c:pt idx="972">
                  <c:v>0.33503975059387892</c:v>
                </c:pt>
                <c:pt idx="973">
                  <c:v>0.38466432408083706</c:v>
                </c:pt>
                <c:pt idx="974">
                  <c:v>0.30915801877871596</c:v>
                </c:pt>
                <c:pt idx="975">
                  <c:v>0.30399181558423516</c:v>
                </c:pt>
                <c:pt idx="976">
                  <c:v>0.44148232667362497</c:v>
                </c:pt>
                <c:pt idx="977">
                  <c:v>0.54456978131543254</c:v>
                </c:pt>
                <c:pt idx="978">
                  <c:v>0.23565925199026314</c:v>
                </c:pt>
                <c:pt idx="979">
                  <c:v>0.2421369734103079</c:v>
                </c:pt>
                <c:pt idx="980">
                  <c:v>0.23600285245088526</c:v>
                </c:pt>
                <c:pt idx="981">
                  <c:v>0.36308401937902252</c:v>
                </c:pt>
                <c:pt idx="982">
                  <c:v>0.49787453479446203</c:v>
                </c:pt>
                <c:pt idx="983">
                  <c:v>0.33401253706003403</c:v>
                </c:pt>
                <c:pt idx="984">
                  <c:v>0.24501323655812848</c:v>
                </c:pt>
                <c:pt idx="985">
                  <c:v>0.28147916457053063</c:v>
                </c:pt>
                <c:pt idx="986">
                  <c:v>0.32194957918643335</c:v>
                </c:pt>
                <c:pt idx="987">
                  <c:v>0.55759892896356544</c:v>
                </c:pt>
                <c:pt idx="988">
                  <c:v>0.28110773751743329</c:v>
                </c:pt>
                <c:pt idx="989">
                  <c:v>0.24434366704191848</c:v>
                </c:pt>
                <c:pt idx="990">
                  <c:v>0.426403457740825</c:v>
                </c:pt>
                <c:pt idx="991">
                  <c:v>0.20620671003121391</c:v>
                </c:pt>
                <c:pt idx="992">
                  <c:v>0.27661544164531549</c:v>
                </c:pt>
                <c:pt idx="993">
                  <c:v>0.72723109573990463</c:v>
                </c:pt>
                <c:pt idx="994">
                  <c:v>0.31097208388255421</c:v>
                </c:pt>
                <c:pt idx="995">
                  <c:v>0.3425763759074873</c:v>
                </c:pt>
                <c:pt idx="996">
                  <c:v>0.2787700591593848</c:v>
                </c:pt>
                <c:pt idx="997">
                  <c:v>0.35105065911221051</c:v>
                </c:pt>
                <c:pt idx="998">
                  <c:v>0.25524731825724328</c:v>
                </c:pt>
                <c:pt idx="999">
                  <c:v>0.29015112870300341</c:v>
                </c:pt>
                <c:pt idx="1000">
                  <c:v>0.23170998895782138</c:v>
                </c:pt>
                <c:pt idx="1001">
                  <c:v>0.45706529804854124</c:v>
                </c:pt>
                <c:pt idx="1002">
                  <c:v>0.26722073118490952</c:v>
                </c:pt>
                <c:pt idx="1003">
                  <c:v>0.44480406056171273</c:v>
                </c:pt>
                <c:pt idx="1004">
                  <c:v>0.28347948519007793</c:v>
                </c:pt>
                <c:pt idx="1005">
                  <c:v>0.24818843990388706</c:v>
                </c:pt>
                <c:pt idx="1006">
                  <c:v>0.29688713741571815</c:v>
                </c:pt>
                <c:pt idx="1007">
                  <c:v>0.32754344542763025</c:v>
                </c:pt>
                <c:pt idx="1008">
                  <c:v>0.22976411642313035</c:v>
                </c:pt>
                <c:pt idx="1009">
                  <c:v>0.26951257244603943</c:v>
                </c:pt>
                <c:pt idx="1010">
                  <c:v>0.51077451719887002</c:v>
                </c:pt>
                <c:pt idx="1011">
                  <c:v>0.28112588365138508</c:v>
                </c:pt>
                <c:pt idx="1012">
                  <c:v>0.32211060022176691</c:v>
                </c:pt>
                <c:pt idx="1013">
                  <c:v>0.33977204287782126</c:v>
                </c:pt>
                <c:pt idx="1014">
                  <c:v>0.23280618730247413</c:v>
                </c:pt>
                <c:pt idx="1015">
                  <c:v>0.3208154771976402</c:v>
                </c:pt>
                <c:pt idx="1016">
                  <c:v>0.28283788010816086</c:v>
                </c:pt>
                <c:pt idx="1017">
                  <c:v>0.29572746343830114</c:v>
                </c:pt>
                <c:pt idx="1018">
                  <c:v>0.37950992811791362</c:v>
                </c:pt>
                <c:pt idx="1019">
                  <c:v>0.45032772847426794</c:v>
                </c:pt>
                <c:pt idx="1020">
                  <c:v>0.22958667406770256</c:v>
                </c:pt>
                <c:pt idx="1021">
                  <c:v>0.38505800209660451</c:v>
                </c:pt>
                <c:pt idx="1022">
                  <c:v>0.22293362340771322</c:v>
                </c:pt>
                <c:pt idx="1023">
                  <c:v>0.36121178019425737</c:v>
                </c:pt>
                <c:pt idx="1024">
                  <c:v>0.53333732201324091</c:v>
                </c:pt>
                <c:pt idx="1025">
                  <c:v>0.21326519023135468</c:v>
                </c:pt>
                <c:pt idx="1026">
                  <c:v>0.35397007193595592</c:v>
                </c:pt>
                <c:pt idx="1027">
                  <c:v>0.41189805939133928</c:v>
                </c:pt>
                <c:pt idx="1028">
                  <c:v>0.39280306630598388</c:v>
                </c:pt>
                <c:pt idx="1029">
                  <c:v>0.35473626355411159</c:v>
                </c:pt>
                <c:pt idx="1030">
                  <c:v>0.32341491309043707</c:v>
                </c:pt>
                <c:pt idx="1031">
                  <c:v>0.41316645371958566</c:v>
                </c:pt>
                <c:pt idx="1032">
                  <c:v>0.26297335414562473</c:v>
                </c:pt>
                <c:pt idx="1033">
                  <c:v>0.24827537262810925</c:v>
                </c:pt>
                <c:pt idx="1034">
                  <c:v>0.3828868077134594</c:v>
                </c:pt>
                <c:pt idx="1035">
                  <c:v>0.19159549676350768</c:v>
                </c:pt>
                <c:pt idx="1036">
                  <c:v>0.69442532460123996</c:v>
                </c:pt>
                <c:pt idx="1037">
                  <c:v>0.38728117484808799</c:v>
                </c:pt>
                <c:pt idx="1038">
                  <c:v>0.38780850895849434</c:v>
                </c:pt>
                <c:pt idx="1039">
                  <c:v>0.20385171992339804</c:v>
                </c:pt>
                <c:pt idx="1040">
                  <c:v>0.32632196538193553</c:v>
                </c:pt>
                <c:pt idx="1041">
                  <c:v>0.60512364607517888</c:v>
                </c:pt>
                <c:pt idx="1042">
                  <c:v>0.54940414214549316</c:v>
                </c:pt>
                <c:pt idx="1043">
                  <c:v>0.32186046463437146</c:v>
                </c:pt>
                <c:pt idx="1044">
                  <c:v>0.33148068744832521</c:v>
                </c:pt>
                <c:pt idx="1045">
                  <c:v>0.28047138572235386</c:v>
                </c:pt>
                <c:pt idx="1046">
                  <c:v>0.3399583725054785</c:v>
                </c:pt>
                <c:pt idx="1047">
                  <c:v>0.30474323612086696</c:v>
                </c:pt>
                <c:pt idx="1048">
                  <c:v>0.45190690128268995</c:v>
                </c:pt>
                <c:pt idx="1049">
                  <c:v>0.32745393584459992</c:v>
                </c:pt>
                <c:pt idx="1050">
                  <c:v>0.58320839407608127</c:v>
                </c:pt>
                <c:pt idx="1051">
                  <c:v>0.36646115213798514</c:v>
                </c:pt>
                <c:pt idx="1052">
                  <c:v>0.32671144584839928</c:v>
                </c:pt>
                <c:pt idx="1053">
                  <c:v>0.57531674285279499</c:v>
                </c:pt>
                <c:pt idx="1054">
                  <c:v>0.32465526117777876</c:v>
                </c:pt>
                <c:pt idx="1055">
                  <c:v>0.44489970413015073</c:v>
                </c:pt>
                <c:pt idx="1056">
                  <c:v>0.51100551609957701</c:v>
                </c:pt>
                <c:pt idx="1057">
                  <c:v>0.21029548334305231</c:v>
                </c:pt>
                <c:pt idx="1058">
                  <c:v>0.37767240970011723</c:v>
                </c:pt>
                <c:pt idx="1059">
                  <c:v>0.35664956195094238</c:v>
                </c:pt>
                <c:pt idx="1060">
                  <c:v>0.27515352168026153</c:v>
                </c:pt>
                <c:pt idx="1061">
                  <c:v>0.28617771222621807</c:v>
                </c:pt>
                <c:pt idx="1062">
                  <c:v>0.44810099054397634</c:v>
                </c:pt>
                <c:pt idx="1063">
                  <c:v>0.3143424756442682</c:v>
                </c:pt>
                <c:pt idx="1064">
                  <c:v>0.34131255204929772</c:v>
                </c:pt>
                <c:pt idx="1065">
                  <c:v>0.21396338504056106</c:v>
                </c:pt>
                <c:pt idx="1066">
                  <c:v>0.3511028328047982</c:v>
                </c:pt>
                <c:pt idx="1067">
                  <c:v>0.27378294909935008</c:v>
                </c:pt>
                <c:pt idx="1068">
                  <c:v>0.34762972774171508</c:v>
                </c:pt>
                <c:pt idx="1069">
                  <c:v>0.61501089113524154</c:v>
                </c:pt>
                <c:pt idx="1070">
                  <c:v>0.34125741173860474</c:v>
                </c:pt>
                <c:pt idx="1071">
                  <c:v>0.34854612933494028</c:v>
                </c:pt>
                <c:pt idx="1072">
                  <c:v>0.49994002070427734</c:v>
                </c:pt>
                <c:pt idx="1073">
                  <c:v>0.22584368351112735</c:v>
                </c:pt>
                <c:pt idx="1074">
                  <c:v>0.31448483133121352</c:v>
                </c:pt>
                <c:pt idx="1075">
                  <c:v>0.45372455320680405</c:v>
                </c:pt>
                <c:pt idx="1076">
                  <c:v>0.27819885412570744</c:v>
                </c:pt>
                <c:pt idx="1077">
                  <c:v>0.26094834921415477</c:v>
                </c:pt>
                <c:pt idx="1078">
                  <c:v>0.30190173395426434</c:v>
                </c:pt>
                <c:pt idx="1079">
                  <c:v>0.38843131931522368</c:v>
                </c:pt>
                <c:pt idx="1080">
                  <c:v>0.1804706343952448</c:v>
                </c:pt>
                <c:pt idx="1081">
                  <c:v>0.73378181034682355</c:v>
                </c:pt>
                <c:pt idx="1082">
                  <c:v>0.57264793134285075</c:v>
                </c:pt>
                <c:pt idx="1083">
                  <c:v>0.51461131396463522</c:v>
                </c:pt>
                <c:pt idx="1084">
                  <c:v>0.26817724330975112</c:v>
                </c:pt>
                <c:pt idx="1085">
                  <c:v>0.33576725760119192</c:v>
                </c:pt>
                <c:pt idx="1086">
                  <c:v>0.36630010075677844</c:v>
                </c:pt>
                <c:pt idx="1087">
                  <c:v>0.4780701372076881</c:v>
                </c:pt>
                <c:pt idx="1088">
                  <c:v>0.31950790129947032</c:v>
                </c:pt>
                <c:pt idx="1089">
                  <c:v>0.35931507511306249</c:v>
                </c:pt>
                <c:pt idx="1090">
                  <c:v>0.47938520646463645</c:v>
                </c:pt>
                <c:pt idx="1091">
                  <c:v>0.72120875119418082</c:v>
                </c:pt>
                <c:pt idx="1092">
                  <c:v>0.4054804086282735</c:v>
                </c:pt>
                <c:pt idx="1093">
                  <c:v>0.512492893686878</c:v>
                </c:pt>
                <c:pt idx="1094">
                  <c:v>0.53359181402412481</c:v>
                </c:pt>
                <c:pt idx="1095">
                  <c:v>0.39154701736769115</c:v>
                </c:pt>
                <c:pt idx="1096">
                  <c:v>0.38543443076775086</c:v>
                </c:pt>
                <c:pt idx="1097">
                  <c:v>0.61603771889026659</c:v>
                </c:pt>
                <c:pt idx="1098">
                  <c:v>0.30402374284834011</c:v>
                </c:pt>
                <c:pt idx="1099">
                  <c:v>0.65960242117738677</c:v>
                </c:pt>
                <c:pt idx="1100">
                  <c:v>0.59528049050056653</c:v>
                </c:pt>
                <c:pt idx="1101">
                  <c:v>0.18835510531393299</c:v>
                </c:pt>
                <c:pt idx="1102">
                  <c:v>0.27460631227529769</c:v>
                </c:pt>
                <c:pt idx="1103">
                  <c:v>0.33133136547894826</c:v>
                </c:pt>
                <c:pt idx="1104">
                  <c:v>0.35534991396803534</c:v>
                </c:pt>
                <c:pt idx="1105">
                  <c:v>0.65650749268418418</c:v>
                </c:pt>
                <c:pt idx="1106">
                  <c:v>0.41707482898210457</c:v>
                </c:pt>
                <c:pt idx="1107">
                  <c:v>0.26256578953544218</c:v>
                </c:pt>
                <c:pt idx="1108">
                  <c:v>0.40187459481923277</c:v>
                </c:pt>
                <c:pt idx="1109">
                  <c:v>0.40434442744051419</c:v>
                </c:pt>
                <c:pt idx="1110">
                  <c:v>0.32192642262440835</c:v>
                </c:pt>
                <c:pt idx="1111">
                  <c:v>0.61505360164623113</c:v>
                </c:pt>
                <c:pt idx="1112">
                  <c:v>0.33748378323688127</c:v>
                </c:pt>
                <c:pt idx="1113">
                  <c:v>0.30688014562691601</c:v>
                </c:pt>
                <c:pt idx="1114">
                  <c:v>0.43960198801105249</c:v>
                </c:pt>
                <c:pt idx="1115">
                  <c:v>0.27886491953118925</c:v>
                </c:pt>
                <c:pt idx="1116">
                  <c:v>0.4431999217050927</c:v>
                </c:pt>
                <c:pt idx="1117">
                  <c:v>0.39324446295680954</c:v>
                </c:pt>
                <c:pt idx="1118">
                  <c:v>0.27397403348374266</c:v>
                </c:pt>
                <c:pt idx="1119">
                  <c:v>0.28427880017871804</c:v>
                </c:pt>
                <c:pt idx="1120">
                  <c:v>0.40677330334691431</c:v>
                </c:pt>
                <c:pt idx="1121">
                  <c:v>0.59929153838765248</c:v>
                </c:pt>
                <c:pt idx="1122">
                  <c:v>0.35753997236174395</c:v>
                </c:pt>
                <c:pt idx="1123">
                  <c:v>0.40629422186139386</c:v>
                </c:pt>
                <c:pt idx="1124">
                  <c:v>0.35821121394817068</c:v>
                </c:pt>
                <c:pt idx="1125">
                  <c:v>0.32064253983046309</c:v>
                </c:pt>
                <c:pt idx="1126">
                  <c:v>0.40986781460637889</c:v>
                </c:pt>
                <c:pt idx="1127">
                  <c:v>0.38718861651704384</c:v>
                </c:pt>
                <c:pt idx="1128">
                  <c:v>0.35879805716848767</c:v>
                </c:pt>
                <c:pt idx="1129">
                  <c:v>0.72782037114517595</c:v>
                </c:pt>
                <c:pt idx="1130">
                  <c:v>0.18099146550197989</c:v>
                </c:pt>
                <c:pt idx="1131">
                  <c:v>0.4104666428803686</c:v>
                </c:pt>
                <c:pt idx="1132">
                  <c:v>0.41689112937335659</c:v>
                </c:pt>
                <c:pt idx="1133">
                  <c:v>0.45605517750783658</c:v>
                </c:pt>
                <c:pt idx="1134">
                  <c:v>0.28924702331896135</c:v>
                </c:pt>
                <c:pt idx="1135">
                  <c:v>0.21318057518798053</c:v>
                </c:pt>
                <c:pt idx="1136">
                  <c:v>0.22988852953839592</c:v>
                </c:pt>
                <c:pt idx="1137">
                  <c:v>0.54506652090911445</c:v>
                </c:pt>
                <c:pt idx="1138">
                  <c:v>0.44755845477525902</c:v>
                </c:pt>
                <c:pt idx="1139">
                  <c:v>0.26124394120094896</c:v>
                </c:pt>
                <c:pt idx="1140">
                  <c:v>0.28829126617479095</c:v>
                </c:pt>
                <c:pt idx="1141">
                  <c:v>0.41089071231273283</c:v>
                </c:pt>
                <c:pt idx="1142">
                  <c:v>0.379830595246261</c:v>
                </c:pt>
                <c:pt idx="1143">
                  <c:v>0.31019015702313707</c:v>
                </c:pt>
                <c:pt idx="1144">
                  <c:v>0.53461605822968006</c:v>
                </c:pt>
                <c:pt idx="1145">
                  <c:v>0.29877345948727529</c:v>
                </c:pt>
                <c:pt idx="1146">
                  <c:v>0.28367419816057093</c:v>
                </c:pt>
                <c:pt idx="1147">
                  <c:v>0.39344257811418504</c:v>
                </c:pt>
                <c:pt idx="1148">
                  <c:v>0.35745085427853213</c:v>
                </c:pt>
                <c:pt idx="1149">
                  <c:v>0.30537841564434476</c:v>
                </c:pt>
                <c:pt idx="1150">
                  <c:v>0.40502881579810823</c:v>
                </c:pt>
                <c:pt idx="1151">
                  <c:v>0.44104792519138974</c:v>
                </c:pt>
                <c:pt idx="1152">
                  <c:v>0.36814232830422555</c:v>
                </c:pt>
                <c:pt idx="1153">
                  <c:v>0.33497872259202416</c:v>
                </c:pt>
                <c:pt idx="1154">
                  <c:v>0.25721374350619325</c:v>
                </c:pt>
                <c:pt idx="1155">
                  <c:v>0.4765955878954462</c:v>
                </c:pt>
                <c:pt idx="1156">
                  <c:v>0.61153053664496937</c:v>
                </c:pt>
                <c:pt idx="1157">
                  <c:v>0.24055117045846869</c:v>
                </c:pt>
                <c:pt idx="1158">
                  <c:v>0.2464616998007268</c:v>
                </c:pt>
                <c:pt idx="1159">
                  <c:v>0.43149546054159671</c:v>
                </c:pt>
                <c:pt idx="1160">
                  <c:v>0.26097327789944219</c:v>
                </c:pt>
                <c:pt idx="1161">
                  <c:v>0.40204381023156277</c:v>
                </c:pt>
                <c:pt idx="1162">
                  <c:v>0.33679027304093634</c:v>
                </c:pt>
                <c:pt idx="1163">
                  <c:v>0.40307686012162219</c:v>
                </c:pt>
                <c:pt idx="1164">
                  <c:v>0.52014622487292816</c:v>
                </c:pt>
                <c:pt idx="1165">
                  <c:v>0.37829207362996542</c:v>
                </c:pt>
                <c:pt idx="1166">
                  <c:v>0.30970165081492135</c:v>
                </c:pt>
                <c:pt idx="1167">
                  <c:v>0.24363125757087978</c:v>
                </c:pt>
                <c:pt idx="1168">
                  <c:v>0.40865924127906939</c:v>
                </c:pt>
                <c:pt idx="1169">
                  <c:v>0.28280521062344977</c:v>
                </c:pt>
                <c:pt idx="1170">
                  <c:v>0.4945649435597731</c:v>
                </c:pt>
                <c:pt idx="1171">
                  <c:v>0.248023855617449</c:v>
                </c:pt>
                <c:pt idx="1172">
                  <c:v>0.22412295723004594</c:v>
                </c:pt>
                <c:pt idx="1173">
                  <c:v>0.34383170159989307</c:v>
                </c:pt>
                <c:pt idx="1174">
                  <c:v>0.23524369093270556</c:v>
                </c:pt>
                <c:pt idx="1175">
                  <c:v>0.3155005152666549</c:v>
                </c:pt>
                <c:pt idx="1176">
                  <c:v>0.40644792461836171</c:v>
                </c:pt>
                <c:pt idx="1177">
                  <c:v>0.18163837150635276</c:v>
                </c:pt>
                <c:pt idx="1178">
                  <c:v>0.5441554063850601</c:v>
                </c:pt>
                <c:pt idx="1179">
                  <c:v>0.41091844670776267</c:v>
                </c:pt>
                <c:pt idx="1180">
                  <c:v>0.32643518938836635</c:v>
                </c:pt>
                <c:pt idx="1181">
                  <c:v>0.29845866592060272</c:v>
                </c:pt>
                <c:pt idx="1182">
                  <c:v>0.55136683882459558</c:v>
                </c:pt>
                <c:pt idx="1183">
                  <c:v>0.47696552590926233</c:v>
                </c:pt>
                <c:pt idx="1184">
                  <c:v>0.33526808697382804</c:v>
                </c:pt>
                <c:pt idx="1185">
                  <c:v>0.68956207601020147</c:v>
                </c:pt>
                <c:pt idx="1186">
                  <c:v>0.42161434517811702</c:v>
                </c:pt>
                <c:pt idx="1187">
                  <c:v>0.42399342804764406</c:v>
                </c:pt>
                <c:pt idx="1188">
                  <c:v>0.55376796914534254</c:v>
                </c:pt>
                <c:pt idx="1189">
                  <c:v>0.2146075367456253</c:v>
                </c:pt>
                <c:pt idx="1190">
                  <c:v>0.36662752995704251</c:v>
                </c:pt>
                <c:pt idx="1191">
                  <c:v>0.25724602535230817</c:v>
                </c:pt>
                <c:pt idx="1192">
                  <c:v>0.38510782239286312</c:v>
                </c:pt>
                <c:pt idx="1193">
                  <c:v>0.33908239327450856</c:v>
                </c:pt>
                <c:pt idx="1194">
                  <c:v>0.32516716162561893</c:v>
                </c:pt>
                <c:pt idx="1195">
                  <c:v>0.4003161770618246</c:v>
                </c:pt>
                <c:pt idx="1196">
                  <c:v>0.37359002132005986</c:v>
                </c:pt>
                <c:pt idx="1197">
                  <c:v>0.26669816014408576</c:v>
                </c:pt>
                <c:pt idx="1198">
                  <c:v>0.5440962954597276</c:v>
                </c:pt>
                <c:pt idx="1199">
                  <c:v>0.72527808639597935</c:v>
                </c:pt>
                <c:pt idx="1200">
                  <c:v>0.36610038374968601</c:v>
                </c:pt>
                <c:pt idx="1201">
                  <c:v>0.55662081899516558</c:v>
                </c:pt>
                <c:pt idx="1202">
                  <c:v>0.37868934475994109</c:v>
                </c:pt>
                <c:pt idx="1203">
                  <c:v>0.33678825708487803</c:v>
                </c:pt>
                <c:pt idx="1204">
                  <c:v>0.51416709281342088</c:v>
                </c:pt>
                <c:pt idx="1205">
                  <c:v>0.43365860976836856</c:v>
                </c:pt>
                <c:pt idx="1206">
                  <c:v>0.52117713435434732</c:v>
                </c:pt>
                <c:pt idx="1207">
                  <c:v>0.24295600299025197</c:v>
                </c:pt>
                <c:pt idx="1208">
                  <c:v>0.21340861072311745</c:v>
                </c:pt>
                <c:pt idx="1209">
                  <c:v>0.24908794939622153</c:v>
                </c:pt>
                <c:pt idx="1210">
                  <c:v>0.36356115793161975</c:v>
                </c:pt>
                <c:pt idx="1211">
                  <c:v>0.3894627611752598</c:v>
                </c:pt>
                <c:pt idx="1212">
                  <c:v>0.29275501841124318</c:v>
                </c:pt>
                <c:pt idx="1213">
                  <c:v>0.40912789748954825</c:v>
                </c:pt>
                <c:pt idx="1214">
                  <c:v>0.50530306811725834</c:v>
                </c:pt>
                <c:pt idx="1215">
                  <c:v>0.25528661122608642</c:v>
                </c:pt>
                <c:pt idx="1216">
                  <c:v>0.24762764900368561</c:v>
                </c:pt>
                <c:pt idx="1217">
                  <c:v>0.322666676612758</c:v>
                </c:pt>
                <c:pt idx="1218">
                  <c:v>0.36565651856397741</c:v>
                </c:pt>
                <c:pt idx="1219">
                  <c:v>0.27698883185674639</c:v>
                </c:pt>
                <c:pt idx="1220">
                  <c:v>0.40893037208723998</c:v>
                </c:pt>
                <c:pt idx="1221">
                  <c:v>0.38208175077668538</c:v>
                </c:pt>
                <c:pt idx="1222">
                  <c:v>0.2668345741659186</c:v>
                </c:pt>
                <c:pt idx="1223">
                  <c:v>0.23834036446682541</c:v>
                </c:pt>
                <c:pt idx="1224">
                  <c:v>0.46430393769606848</c:v>
                </c:pt>
                <c:pt idx="1225">
                  <c:v>0.4603445196268372</c:v>
                </c:pt>
                <c:pt idx="1226">
                  <c:v>0.21508055482387586</c:v>
                </c:pt>
                <c:pt idx="1227">
                  <c:v>0.28813863504275211</c:v>
                </c:pt>
                <c:pt idx="1228">
                  <c:v>0.19670242863169729</c:v>
                </c:pt>
                <c:pt idx="1229">
                  <c:v>0.33838494116998796</c:v>
                </c:pt>
                <c:pt idx="1230">
                  <c:v>0.35343249902422741</c:v>
                </c:pt>
                <c:pt idx="1231">
                  <c:v>0.56076404711292804</c:v>
                </c:pt>
                <c:pt idx="1232">
                  <c:v>0.4519011933515894</c:v>
                </c:pt>
                <c:pt idx="1233">
                  <c:v>0.43049962356533478</c:v>
                </c:pt>
                <c:pt idx="1234">
                  <c:v>0.45313375639725378</c:v>
                </c:pt>
                <c:pt idx="1235">
                  <c:v>0.31150417831901328</c:v>
                </c:pt>
                <c:pt idx="1236">
                  <c:v>0.39337451950659164</c:v>
                </c:pt>
                <c:pt idx="1237">
                  <c:v>0.35955939556468847</c:v>
                </c:pt>
                <c:pt idx="1238">
                  <c:v>0.44076651230099206</c:v>
                </c:pt>
                <c:pt idx="1239">
                  <c:v>0.34774097306383406</c:v>
                </c:pt>
                <c:pt idx="1240">
                  <c:v>0.27117915417430916</c:v>
                </c:pt>
                <c:pt idx="1241">
                  <c:v>0.313596292651449</c:v>
                </c:pt>
                <c:pt idx="1242">
                  <c:v>0.33719096805556992</c:v>
                </c:pt>
                <c:pt idx="1243">
                  <c:v>0.34222128096378912</c:v>
                </c:pt>
                <c:pt idx="1244">
                  <c:v>0.25932942741734905</c:v>
                </c:pt>
                <c:pt idx="1245">
                  <c:v>0.2236859695310984</c:v>
                </c:pt>
                <c:pt idx="1246">
                  <c:v>0.52093876255782212</c:v>
                </c:pt>
                <c:pt idx="1247">
                  <c:v>0.30880477045284166</c:v>
                </c:pt>
                <c:pt idx="1248">
                  <c:v>0.29539692302551224</c:v>
                </c:pt>
                <c:pt idx="1249">
                  <c:v>0.33642501377683848</c:v>
                </c:pt>
                <c:pt idx="1250">
                  <c:v>0.66897662144545844</c:v>
                </c:pt>
                <c:pt idx="1251">
                  <c:v>0.42219868879162725</c:v>
                </c:pt>
                <c:pt idx="1252">
                  <c:v>0.40139974379005716</c:v>
                </c:pt>
                <c:pt idx="1253">
                  <c:v>0.2338627975744009</c:v>
                </c:pt>
                <c:pt idx="1254">
                  <c:v>0.56411148138838729</c:v>
                </c:pt>
                <c:pt idx="1255">
                  <c:v>0.63160902413206421</c:v>
                </c:pt>
                <c:pt idx="1256">
                  <c:v>0.54216530020214659</c:v>
                </c:pt>
                <c:pt idx="1257">
                  <c:v>0.37627404991774149</c:v>
                </c:pt>
                <c:pt idx="1258">
                  <c:v>0.34953857192220533</c:v>
                </c:pt>
                <c:pt idx="1259">
                  <c:v>0.34459672974685485</c:v>
                </c:pt>
                <c:pt idx="1260">
                  <c:v>0.32350130797916721</c:v>
                </c:pt>
                <c:pt idx="1261">
                  <c:v>0.38014533052315319</c:v>
                </c:pt>
                <c:pt idx="1262">
                  <c:v>0.54491341387508485</c:v>
                </c:pt>
                <c:pt idx="1263">
                  <c:v>0.24394344684012928</c:v>
                </c:pt>
                <c:pt idx="1264">
                  <c:v>0.49047385671081306</c:v>
                </c:pt>
                <c:pt idx="1265">
                  <c:v>0.41068922898019827</c:v>
                </c:pt>
                <c:pt idx="1266">
                  <c:v>0.36854614367614419</c:v>
                </c:pt>
                <c:pt idx="1267">
                  <c:v>0.51236047365981674</c:v>
                </c:pt>
                <c:pt idx="1268">
                  <c:v>0.4320144196170288</c:v>
                </c:pt>
                <c:pt idx="1269">
                  <c:v>0.57272866202336581</c:v>
                </c:pt>
                <c:pt idx="1270">
                  <c:v>0.43302712679158012</c:v>
                </c:pt>
                <c:pt idx="1271">
                  <c:v>0.33457897611160958</c:v>
                </c:pt>
                <c:pt idx="1272">
                  <c:v>0.20928227497411825</c:v>
                </c:pt>
                <c:pt idx="1273">
                  <c:v>0.24903583724344228</c:v>
                </c:pt>
                <c:pt idx="1274">
                  <c:v>0.54087152500272895</c:v>
                </c:pt>
                <c:pt idx="1275">
                  <c:v>0.25356409461784923</c:v>
                </c:pt>
                <c:pt idx="1276">
                  <c:v>0.33034207503433644</c:v>
                </c:pt>
                <c:pt idx="1277">
                  <c:v>0.33896955170509835</c:v>
                </c:pt>
                <c:pt idx="1278">
                  <c:v>0.40670130554566691</c:v>
                </c:pt>
                <c:pt idx="1279">
                  <c:v>0.34016746068337045</c:v>
                </c:pt>
                <c:pt idx="1280">
                  <c:v>0.40408304256092969</c:v>
                </c:pt>
                <c:pt idx="1281">
                  <c:v>0.41669334609093789</c:v>
                </c:pt>
                <c:pt idx="1282">
                  <c:v>0.41247151874120463</c:v>
                </c:pt>
                <c:pt idx="1283">
                  <c:v>0.32062288648677068</c:v>
                </c:pt>
                <c:pt idx="1284">
                  <c:v>0.49866531258633351</c:v>
                </c:pt>
                <c:pt idx="1285">
                  <c:v>0.30506574588751922</c:v>
                </c:pt>
                <c:pt idx="1286">
                  <c:v>0.36197674616549042</c:v>
                </c:pt>
                <c:pt idx="1287">
                  <c:v>0.54622851388810012</c:v>
                </c:pt>
                <c:pt idx="1288">
                  <c:v>0.51831942221924687</c:v>
                </c:pt>
                <c:pt idx="1289">
                  <c:v>0.35157197845931926</c:v>
                </c:pt>
                <c:pt idx="1290">
                  <c:v>0.29878851814880358</c:v>
                </c:pt>
                <c:pt idx="1291">
                  <c:v>0.25603717408553928</c:v>
                </c:pt>
                <c:pt idx="1292">
                  <c:v>0.17010546731063284</c:v>
                </c:pt>
                <c:pt idx="1293">
                  <c:v>0.41315540626875014</c:v>
                </c:pt>
                <c:pt idx="1294">
                  <c:v>0.31498153531290463</c:v>
                </c:pt>
                <c:pt idx="1295">
                  <c:v>0.19822141638779076</c:v>
                </c:pt>
                <c:pt idx="1296">
                  <c:v>0.32021445752059885</c:v>
                </c:pt>
                <c:pt idx="1297">
                  <c:v>0.18185506038373592</c:v>
                </c:pt>
                <c:pt idx="1298">
                  <c:v>0.43237406943256085</c:v>
                </c:pt>
                <c:pt idx="1299">
                  <c:v>0.33831019708818527</c:v>
                </c:pt>
                <c:pt idx="1300">
                  <c:v>0.25023193546345024</c:v>
                </c:pt>
                <c:pt idx="1301">
                  <c:v>0.25206883878358349</c:v>
                </c:pt>
                <c:pt idx="1302">
                  <c:v>0.37381499323047468</c:v>
                </c:pt>
                <c:pt idx="1303">
                  <c:v>0.3151694844484858</c:v>
                </c:pt>
                <c:pt idx="1304">
                  <c:v>0.22329584244714848</c:v>
                </c:pt>
                <c:pt idx="1305">
                  <c:v>0.48542364190826126</c:v>
                </c:pt>
                <c:pt idx="1306">
                  <c:v>0.27837443962604341</c:v>
                </c:pt>
                <c:pt idx="1307">
                  <c:v>0.24706756935195714</c:v>
                </c:pt>
                <c:pt idx="1308">
                  <c:v>0.24689849889901308</c:v>
                </c:pt>
                <c:pt idx="1309">
                  <c:v>0.42305106699409023</c:v>
                </c:pt>
                <c:pt idx="1310">
                  <c:v>0.33643447953882921</c:v>
                </c:pt>
                <c:pt idx="1311">
                  <c:v>0.27392988498513166</c:v>
                </c:pt>
                <c:pt idx="1312">
                  <c:v>0.35454286029203008</c:v>
                </c:pt>
                <c:pt idx="1313">
                  <c:v>0.30610751340839204</c:v>
                </c:pt>
                <c:pt idx="1314">
                  <c:v>0.41470925168453199</c:v>
                </c:pt>
                <c:pt idx="1315">
                  <c:v>0.49936585514639353</c:v>
                </c:pt>
                <c:pt idx="1316">
                  <c:v>0.45618630630027412</c:v>
                </c:pt>
                <c:pt idx="1317">
                  <c:v>0.35802461231293253</c:v>
                </c:pt>
                <c:pt idx="1318">
                  <c:v>0.27591125573321451</c:v>
                </c:pt>
                <c:pt idx="1319">
                  <c:v>0.29358887635900077</c:v>
                </c:pt>
                <c:pt idx="1320">
                  <c:v>0.43642940773843336</c:v>
                </c:pt>
                <c:pt idx="1321">
                  <c:v>0.36553339115066652</c:v>
                </c:pt>
                <c:pt idx="1322">
                  <c:v>0.34552637261448388</c:v>
                </c:pt>
                <c:pt idx="1323">
                  <c:v>0.37118451960431076</c:v>
                </c:pt>
                <c:pt idx="1324">
                  <c:v>0.3270379817485029</c:v>
                </c:pt>
                <c:pt idx="1325">
                  <c:v>0.21364218057248696</c:v>
                </c:pt>
                <c:pt idx="1326">
                  <c:v>0.3099737749867354</c:v>
                </c:pt>
                <c:pt idx="1327">
                  <c:v>0.51760317412848145</c:v>
                </c:pt>
                <c:pt idx="1328">
                  <c:v>0.51895198384100993</c:v>
                </c:pt>
                <c:pt idx="1329">
                  <c:v>0.4330184698467206</c:v>
                </c:pt>
                <c:pt idx="1330">
                  <c:v>0.24691462118207821</c:v>
                </c:pt>
                <c:pt idx="1331">
                  <c:v>0.31239530355628908</c:v>
                </c:pt>
                <c:pt idx="1332">
                  <c:v>0.41988429798667698</c:v>
                </c:pt>
                <c:pt idx="1333">
                  <c:v>0.31958157823572625</c:v>
                </c:pt>
                <c:pt idx="1334">
                  <c:v>0.33621833153310016</c:v>
                </c:pt>
                <c:pt idx="1335">
                  <c:v>0.55096405483565891</c:v>
                </c:pt>
                <c:pt idx="1336">
                  <c:v>0.3122970415211741</c:v>
                </c:pt>
                <c:pt idx="1337">
                  <c:v>0.27863411663295334</c:v>
                </c:pt>
                <c:pt idx="1338">
                  <c:v>0.22631380084361485</c:v>
                </c:pt>
                <c:pt idx="1339">
                  <c:v>0.55445075249372533</c:v>
                </c:pt>
                <c:pt idx="1340">
                  <c:v>0.55117009032865383</c:v>
                </c:pt>
                <c:pt idx="1341">
                  <c:v>0.36706332533577846</c:v>
                </c:pt>
                <c:pt idx="1342">
                  <c:v>0.23316463997773501</c:v>
                </c:pt>
                <c:pt idx="1343">
                  <c:v>0.242270374924063</c:v>
                </c:pt>
                <c:pt idx="1344">
                  <c:v>0.40186965161158122</c:v>
                </c:pt>
                <c:pt idx="1345">
                  <c:v>0.37937111319269867</c:v>
                </c:pt>
                <c:pt idx="1346">
                  <c:v>0.33563282617573409</c:v>
                </c:pt>
                <c:pt idx="1347">
                  <c:v>0.31568156375402801</c:v>
                </c:pt>
                <c:pt idx="1348">
                  <c:v>0.63632131433848182</c:v>
                </c:pt>
                <c:pt idx="1349">
                  <c:v>0.22534307060845285</c:v>
                </c:pt>
                <c:pt idx="1350">
                  <c:v>0.35888676435881467</c:v>
                </c:pt>
                <c:pt idx="1351">
                  <c:v>0.26566799926467982</c:v>
                </c:pt>
                <c:pt idx="1352">
                  <c:v>0.2086168097398064</c:v>
                </c:pt>
                <c:pt idx="1353">
                  <c:v>0.51665480323529922</c:v>
                </c:pt>
                <c:pt idx="1354">
                  <c:v>0.25369932544859503</c:v>
                </c:pt>
                <c:pt idx="1355">
                  <c:v>0.17013201535923012</c:v>
                </c:pt>
                <c:pt idx="1356">
                  <c:v>0.24885466973191941</c:v>
                </c:pt>
                <c:pt idx="1357">
                  <c:v>0.33722912092613411</c:v>
                </c:pt>
                <c:pt idx="1358">
                  <c:v>0.55301825398534898</c:v>
                </c:pt>
                <c:pt idx="1359">
                  <c:v>0.47986365511399798</c:v>
                </c:pt>
                <c:pt idx="1360">
                  <c:v>0.55052693212233328</c:v>
                </c:pt>
                <c:pt idx="1361">
                  <c:v>0.3323163520439516</c:v>
                </c:pt>
                <c:pt idx="1362">
                  <c:v>0.31177033279472116</c:v>
                </c:pt>
                <c:pt idx="1363">
                  <c:v>0.51758259489038971</c:v>
                </c:pt>
                <c:pt idx="1364">
                  <c:v>0.29151250501508164</c:v>
                </c:pt>
                <c:pt idx="1365">
                  <c:v>0.22802459089722776</c:v>
                </c:pt>
                <c:pt idx="1366">
                  <c:v>0.18600217947667025</c:v>
                </c:pt>
                <c:pt idx="1367">
                  <c:v>0.39927897489776082</c:v>
                </c:pt>
                <c:pt idx="1368">
                  <c:v>0.45315225753628013</c:v>
                </c:pt>
                <c:pt idx="1369">
                  <c:v>0.32814939035042545</c:v>
                </c:pt>
                <c:pt idx="1370">
                  <c:v>0.32209444128598813</c:v>
                </c:pt>
                <c:pt idx="1371">
                  <c:v>0.20925050581995508</c:v>
                </c:pt>
                <c:pt idx="1372">
                  <c:v>0.25421950693514173</c:v>
                </c:pt>
                <c:pt idx="1373">
                  <c:v>0.30131673662878333</c:v>
                </c:pt>
                <c:pt idx="1374">
                  <c:v>0.33690351005409125</c:v>
                </c:pt>
                <c:pt idx="1375">
                  <c:v>0.28461938212248267</c:v>
                </c:pt>
                <c:pt idx="1376">
                  <c:v>0.37484782578030579</c:v>
                </c:pt>
                <c:pt idx="1377">
                  <c:v>0.37308105702790012</c:v>
                </c:pt>
                <c:pt idx="1378">
                  <c:v>0.43361687303619784</c:v>
                </c:pt>
                <c:pt idx="1379">
                  <c:v>0.30840757673471458</c:v>
                </c:pt>
                <c:pt idx="1380">
                  <c:v>0.37925449762539371</c:v>
                </c:pt>
                <c:pt idx="1381">
                  <c:v>0.30454299945776614</c:v>
                </c:pt>
                <c:pt idx="1382">
                  <c:v>0.31241052709315487</c:v>
                </c:pt>
                <c:pt idx="1383">
                  <c:v>0.39263514046216297</c:v>
                </c:pt>
                <c:pt idx="1384">
                  <c:v>0.22120492514810278</c:v>
                </c:pt>
                <c:pt idx="1385">
                  <c:v>0.43605069391589518</c:v>
                </c:pt>
                <c:pt idx="1386">
                  <c:v>0.44458852745992189</c:v>
                </c:pt>
                <c:pt idx="1387">
                  <c:v>0.4234074402041369</c:v>
                </c:pt>
                <c:pt idx="1388">
                  <c:v>0.39161797104895812</c:v>
                </c:pt>
                <c:pt idx="1389">
                  <c:v>0.39056923792570442</c:v>
                </c:pt>
                <c:pt idx="1390">
                  <c:v>0.47004134556859917</c:v>
                </c:pt>
                <c:pt idx="1391">
                  <c:v>0.27435246503632021</c:v>
                </c:pt>
                <c:pt idx="1392">
                  <c:v>0.33798358361816028</c:v>
                </c:pt>
                <c:pt idx="1393">
                  <c:v>0.44226315652357251</c:v>
                </c:pt>
                <c:pt idx="1394">
                  <c:v>0.46097029741640072</c:v>
                </c:pt>
                <c:pt idx="1395">
                  <c:v>0.42210578229752865</c:v>
                </c:pt>
                <c:pt idx="1396">
                  <c:v>0.34319476204774985</c:v>
                </c:pt>
                <c:pt idx="1397">
                  <c:v>0.54229473377470616</c:v>
                </c:pt>
                <c:pt idx="1398">
                  <c:v>0.36313847238814811</c:v>
                </c:pt>
                <c:pt idx="1399">
                  <c:v>0.22732703700275173</c:v>
                </c:pt>
                <c:pt idx="1400">
                  <c:v>0.65750190656997309</c:v>
                </c:pt>
                <c:pt idx="1401">
                  <c:v>0.19859282722331886</c:v>
                </c:pt>
                <c:pt idx="1402">
                  <c:v>0.3718893700387832</c:v>
                </c:pt>
                <c:pt idx="1403">
                  <c:v>0.2953466732459093</c:v>
                </c:pt>
                <c:pt idx="1404">
                  <c:v>0.71605858027640945</c:v>
                </c:pt>
                <c:pt idx="1405">
                  <c:v>0.23715005334601774</c:v>
                </c:pt>
                <c:pt idx="1406">
                  <c:v>0.42342133628566853</c:v>
                </c:pt>
                <c:pt idx="1407">
                  <c:v>0.41636044732778793</c:v>
                </c:pt>
                <c:pt idx="1408">
                  <c:v>0.40483593908986648</c:v>
                </c:pt>
                <c:pt idx="1409">
                  <c:v>0.50046779252602747</c:v>
                </c:pt>
                <c:pt idx="1410">
                  <c:v>0.33414095559448204</c:v>
                </c:pt>
                <c:pt idx="1411">
                  <c:v>0.29019182501711605</c:v>
                </c:pt>
                <c:pt idx="1412">
                  <c:v>0.35842115350988246</c:v>
                </c:pt>
                <c:pt idx="1413">
                  <c:v>0.35812926095357256</c:v>
                </c:pt>
                <c:pt idx="1414">
                  <c:v>0.49736923316049458</c:v>
                </c:pt>
                <c:pt idx="1415">
                  <c:v>0.28618506723869852</c:v>
                </c:pt>
                <c:pt idx="1416">
                  <c:v>0.38427006553127774</c:v>
                </c:pt>
                <c:pt idx="1417">
                  <c:v>0.28811487132067837</c:v>
                </c:pt>
                <c:pt idx="1418">
                  <c:v>0.41759160088735808</c:v>
                </c:pt>
                <c:pt idx="1419">
                  <c:v>0.31871862506245896</c:v>
                </c:pt>
                <c:pt idx="1420">
                  <c:v>0.24299860207254381</c:v>
                </c:pt>
                <c:pt idx="1421">
                  <c:v>0.57218267056598848</c:v>
                </c:pt>
                <c:pt idx="1422">
                  <c:v>0.54519408760884647</c:v>
                </c:pt>
                <c:pt idx="1423">
                  <c:v>0.55624066751354118</c:v>
                </c:pt>
                <c:pt idx="1424">
                  <c:v>0.18917519525744794</c:v>
                </c:pt>
                <c:pt idx="1425">
                  <c:v>0.47922459698592862</c:v>
                </c:pt>
                <c:pt idx="1426">
                  <c:v>0.48024936428389609</c:v>
                </c:pt>
                <c:pt idx="1427">
                  <c:v>0.61472325494725211</c:v>
                </c:pt>
                <c:pt idx="1428">
                  <c:v>0.51566548259831579</c:v>
                </c:pt>
                <c:pt idx="1429">
                  <c:v>0.24923087320123641</c:v>
                </c:pt>
                <c:pt idx="1430">
                  <c:v>0.1725286023164076</c:v>
                </c:pt>
                <c:pt idx="1431">
                  <c:v>0.35671991691832783</c:v>
                </c:pt>
                <c:pt idx="1432">
                  <c:v>0.47864686040627175</c:v>
                </c:pt>
                <c:pt idx="1433">
                  <c:v>0.42622670339213314</c:v>
                </c:pt>
                <c:pt idx="1434">
                  <c:v>0.41887165694292994</c:v>
                </c:pt>
                <c:pt idx="1435">
                  <c:v>0.28481565073803239</c:v>
                </c:pt>
                <c:pt idx="1436">
                  <c:v>0.36671612571349993</c:v>
                </c:pt>
                <c:pt idx="1437">
                  <c:v>0.30619129268072931</c:v>
                </c:pt>
                <c:pt idx="1438">
                  <c:v>0.21040309856699713</c:v>
                </c:pt>
                <c:pt idx="1439">
                  <c:v>0.31484857801367888</c:v>
                </c:pt>
                <c:pt idx="1440">
                  <c:v>0.42253764746364025</c:v>
                </c:pt>
                <c:pt idx="1441">
                  <c:v>0.51413510538516372</c:v>
                </c:pt>
                <c:pt idx="1442">
                  <c:v>0.36723866511126435</c:v>
                </c:pt>
                <c:pt idx="1443">
                  <c:v>0.35448749478784602</c:v>
                </c:pt>
                <c:pt idx="1444">
                  <c:v>0.21360267386120152</c:v>
                </c:pt>
                <c:pt idx="1445">
                  <c:v>0.47178079025027397</c:v>
                </c:pt>
                <c:pt idx="1446">
                  <c:v>0.44360535203035767</c:v>
                </c:pt>
                <c:pt idx="1447">
                  <c:v>0.3281359094239652</c:v>
                </c:pt>
                <c:pt idx="1448">
                  <c:v>0.24918461445975237</c:v>
                </c:pt>
                <c:pt idx="1449">
                  <c:v>0.24754074643278656</c:v>
                </c:pt>
                <c:pt idx="1450">
                  <c:v>0.36830677127288103</c:v>
                </c:pt>
                <c:pt idx="1451">
                  <c:v>0.33290173827807606</c:v>
                </c:pt>
                <c:pt idx="1452">
                  <c:v>0.34293713609265397</c:v>
                </c:pt>
                <c:pt idx="1453">
                  <c:v>0.40916517671187613</c:v>
                </c:pt>
                <c:pt idx="1454">
                  <c:v>0.4158194503083551</c:v>
                </c:pt>
                <c:pt idx="1455">
                  <c:v>0.20416167367294963</c:v>
                </c:pt>
                <c:pt idx="1456">
                  <c:v>0.60612658591309176</c:v>
                </c:pt>
                <c:pt idx="1457">
                  <c:v>0.35493646475879131</c:v>
                </c:pt>
                <c:pt idx="1458">
                  <c:v>0.62613133540649835</c:v>
                </c:pt>
                <c:pt idx="1459">
                  <c:v>0.48415511275859624</c:v>
                </c:pt>
                <c:pt idx="1460">
                  <c:v>0.26811892265879483</c:v>
                </c:pt>
                <c:pt idx="1461">
                  <c:v>0.38743218541594487</c:v>
                </c:pt>
                <c:pt idx="1462">
                  <c:v>0.34583198281389571</c:v>
                </c:pt>
                <c:pt idx="1463">
                  <c:v>0.36754816414914404</c:v>
                </c:pt>
                <c:pt idx="1464">
                  <c:v>0.40882682504542067</c:v>
                </c:pt>
                <c:pt idx="1465">
                  <c:v>0.32795755441533608</c:v>
                </c:pt>
                <c:pt idx="1466">
                  <c:v>0.42556562253362207</c:v>
                </c:pt>
                <c:pt idx="1467">
                  <c:v>0.17331134440600612</c:v>
                </c:pt>
                <c:pt idx="1468">
                  <c:v>0.29582143815649242</c:v>
                </c:pt>
                <c:pt idx="1469">
                  <c:v>0.49580084335780555</c:v>
                </c:pt>
                <c:pt idx="1470">
                  <c:v>0.30615103087703155</c:v>
                </c:pt>
                <c:pt idx="1471">
                  <c:v>0.40096944428470116</c:v>
                </c:pt>
                <c:pt idx="1472">
                  <c:v>0.31703516039311613</c:v>
                </c:pt>
                <c:pt idx="1473">
                  <c:v>0.32940071382299463</c:v>
                </c:pt>
                <c:pt idx="1474">
                  <c:v>0.20890816290895636</c:v>
                </c:pt>
                <c:pt idx="1475">
                  <c:v>0.30344119299323535</c:v>
                </c:pt>
                <c:pt idx="1476">
                  <c:v>0.41322454251203633</c:v>
                </c:pt>
                <c:pt idx="1477">
                  <c:v>0.17520383205489609</c:v>
                </c:pt>
                <c:pt idx="1478">
                  <c:v>0.26059541657397078</c:v>
                </c:pt>
                <c:pt idx="1479">
                  <c:v>0.54973491492266402</c:v>
                </c:pt>
                <c:pt idx="1480">
                  <c:v>0.28176820670185382</c:v>
                </c:pt>
                <c:pt idx="1481">
                  <c:v>0.35541578341438279</c:v>
                </c:pt>
                <c:pt idx="1482">
                  <c:v>0.22211733859229668</c:v>
                </c:pt>
                <c:pt idx="1483">
                  <c:v>0.35119654390212557</c:v>
                </c:pt>
                <c:pt idx="1484">
                  <c:v>0.21019201293411427</c:v>
                </c:pt>
                <c:pt idx="1485">
                  <c:v>0.30025794072279399</c:v>
                </c:pt>
                <c:pt idx="1486">
                  <c:v>0.27771206452675395</c:v>
                </c:pt>
                <c:pt idx="1487">
                  <c:v>0.60213363393934294</c:v>
                </c:pt>
                <c:pt idx="1488">
                  <c:v>0.41417264125735875</c:v>
                </c:pt>
                <c:pt idx="1489">
                  <c:v>0.38161617923375524</c:v>
                </c:pt>
                <c:pt idx="1490">
                  <c:v>0.53060872760055477</c:v>
                </c:pt>
                <c:pt idx="1491">
                  <c:v>0.47991916502587001</c:v>
                </c:pt>
                <c:pt idx="1492">
                  <c:v>0.20931832092415426</c:v>
                </c:pt>
                <c:pt idx="1493">
                  <c:v>0.50430704580649666</c:v>
                </c:pt>
                <c:pt idx="1494">
                  <c:v>0.4690776347136304</c:v>
                </c:pt>
                <c:pt idx="1495">
                  <c:v>0.21488502741574578</c:v>
                </c:pt>
                <c:pt idx="1496">
                  <c:v>0.49759898708222328</c:v>
                </c:pt>
                <c:pt idx="1497">
                  <c:v>0.25543863077692908</c:v>
                </c:pt>
                <c:pt idx="1498">
                  <c:v>0.30614589259586494</c:v>
                </c:pt>
                <c:pt idx="1499">
                  <c:v>0.39973179807977688</c:v>
                </c:pt>
                <c:pt idx="1500">
                  <c:v>0.42520123928193004</c:v>
                </c:pt>
              </c:numCache>
            </c:numRef>
          </c:xVal>
          <c:yVal>
            <c:numRef>
              <c:f>'NeuralTools-Summary (Test)'!$F$1003:$F$2503</c:f>
              <c:numCache>
                <c:formatCode>0.00</c:formatCode>
                <c:ptCount val="1501"/>
                <c:pt idx="0">
                  <c:v>1.4541728729849934E-4</c:v>
                </c:pt>
                <c:pt idx="1">
                  <c:v>-3.5192661534660941E-4</c:v>
                </c:pt>
                <c:pt idx="2">
                  <c:v>4.3884808468469538E-4</c:v>
                </c:pt>
                <c:pt idx="3">
                  <c:v>1.1291693326927754E-3</c:v>
                </c:pt>
                <c:pt idx="4">
                  <c:v>-1.7104546469082771E-3</c:v>
                </c:pt>
                <c:pt idx="5">
                  <c:v>1.0365355465248305E-3</c:v>
                </c:pt>
                <c:pt idx="6">
                  <c:v>3.3568203187541723E-3</c:v>
                </c:pt>
                <c:pt idx="7">
                  <c:v>1.8824668384185839E-3</c:v>
                </c:pt>
                <c:pt idx="8">
                  <c:v>-4.2612568211289337E-4</c:v>
                </c:pt>
                <c:pt idx="9">
                  <c:v>-1.4947763544567727E-4</c:v>
                </c:pt>
                <c:pt idx="10">
                  <c:v>6.4515173744367216E-4</c:v>
                </c:pt>
                <c:pt idx="11">
                  <c:v>8.7369081836041751E-5</c:v>
                </c:pt>
                <c:pt idx="12">
                  <c:v>-3.8723850760974399E-4</c:v>
                </c:pt>
                <c:pt idx="13">
                  <c:v>-1.2353397727463133E-3</c:v>
                </c:pt>
                <c:pt idx="14">
                  <c:v>-6.7688943498722676E-4</c:v>
                </c:pt>
                <c:pt idx="15">
                  <c:v>-4.7971505178584506E-4</c:v>
                </c:pt>
                <c:pt idx="16">
                  <c:v>-7.9694434495541921E-5</c:v>
                </c:pt>
                <c:pt idx="17">
                  <c:v>-5.6611182607113619E-4</c:v>
                </c:pt>
                <c:pt idx="18">
                  <c:v>-1.7421463166061857E-4</c:v>
                </c:pt>
                <c:pt idx="19">
                  <c:v>8.4622849988863491E-4</c:v>
                </c:pt>
                <c:pt idx="20">
                  <c:v>2.6371938253122451E-4</c:v>
                </c:pt>
                <c:pt idx="21">
                  <c:v>4.6849504103844142E-3</c:v>
                </c:pt>
                <c:pt idx="22">
                  <c:v>6.9253119504289473E-4</c:v>
                </c:pt>
                <c:pt idx="23">
                  <c:v>-7.0069424854446449E-4</c:v>
                </c:pt>
                <c:pt idx="24">
                  <c:v>5.9429667714866463E-4</c:v>
                </c:pt>
                <c:pt idx="25">
                  <c:v>-2.6601657354824448E-4</c:v>
                </c:pt>
                <c:pt idx="26">
                  <c:v>2.3103863852114159E-4</c:v>
                </c:pt>
                <c:pt idx="27">
                  <c:v>5.3972867627649634E-4</c:v>
                </c:pt>
                <c:pt idx="28">
                  <c:v>-4.3602484454552393E-4</c:v>
                </c:pt>
                <c:pt idx="29">
                  <c:v>1.277729153581153E-3</c:v>
                </c:pt>
                <c:pt idx="30">
                  <c:v>2.4615252101572449E-3</c:v>
                </c:pt>
                <c:pt idx="31">
                  <c:v>-1.0209070896599615E-3</c:v>
                </c:pt>
                <c:pt idx="32">
                  <c:v>3.4515257284140066E-4</c:v>
                </c:pt>
                <c:pt idx="33">
                  <c:v>5.123314515081967E-4</c:v>
                </c:pt>
                <c:pt idx="34">
                  <c:v>-1.5036931786716057E-4</c:v>
                </c:pt>
                <c:pt idx="35">
                  <c:v>1.2305981536573363E-3</c:v>
                </c:pt>
                <c:pt idx="36">
                  <c:v>-1.7678648925922302E-3</c:v>
                </c:pt>
                <c:pt idx="37">
                  <c:v>4.2227838625435998E-4</c:v>
                </c:pt>
                <c:pt idx="38">
                  <c:v>-6.0974271011871028E-4</c:v>
                </c:pt>
                <c:pt idx="39">
                  <c:v>9.5389304699650124E-4</c:v>
                </c:pt>
                <c:pt idx="40">
                  <c:v>6.4170133303986798E-4</c:v>
                </c:pt>
                <c:pt idx="41">
                  <c:v>-3.4041003442830675E-4</c:v>
                </c:pt>
                <c:pt idx="42">
                  <c:v>4.7937751393528627E-4</c:v>
                </c:pt>
                <c:pt idx="43">
                  <c:v>-8.6753026259889232E-4</c:v>
                </c:pt>
                <c:pt idx="44">
                  <c:v>1.4255867905885178E-3</c:v>
                </c:pt>
                <c:pt idx="45">
                  <c:v>1.2322482781335076E-4</c:v>
                </c:pt>
                <c:pt idx="46">
                  <c:v>-1.8152131533674121E-3</c:v>
                </c:pt>
                <c:pt idx="47">
                  <c:v>1.7066860759912261E-4</c:v>
                </c:pt>
                <c:pt idx="48">
                  <c:v>5.1887379529214073E-5</c:v>
                </c:pt>
                <c:pt idx="49">
                  <c:v>-8.819001130135895E-4</c:v>
                </c:pt>
                <c:pt idx="50">
                  <c:v>-8.7392020573184848E-4</c:v>
                </c:pt>
                <c:pt idx="51">
                  <c:v>2.4474980227880971E-3</c:v>
                </c:pt>
                <c:pt idx="52">
                  <c:v>-2.7793070530641173E-3</c:v>
                </c:pt>
                <c:pt idx="53">
                  <c:v>-2.653499848412566E-3</c:v>
                </c:pt>
                <c:pt idx="54">
                  <c:v>1.3307188393198166E-3</c:v>
                </c:pt>
                <c:pt idx="55">
                  <c:v>-3.5941164650976631E-4</c:v>
                </c:pt>
                <c:pt idx="56">
                  <c:v>-8.3307494524975656E-4</c:v>
                </c:pt>
                <c:pt idx="57">
                  <c:v>7.4739160259784665E-4</c:v>
                </c:pt>
                <c:pt idx="58">
                  <c:v>-1.5390582632540117E-3</c:v>
                </c:pt>
                <c:pt idx="59">
                  <c:v>-5.0231055349719833E-4</c:v>
                </c:pt>
                <c:pt idx="60">
                  <c:v>1.0114910833364243E-4</c:v>
                </c:pt>
                <c:pt idx="61">
                  <c:v>-3.8924960084951721E-5</c:v>
                </c:pt>
                <c:pt idx="62">
                  <c:v>-1.1919859768293461E-3</c:v>
                </c:pt>
                <c:pt idx="63">
                  <c:v>7.4458176954422806E-4</c:v>
                </c:pt>
                <c:pt idx="64">
                  <c:v>-3.308269131803987E-3</c:v>
                </c:pt>
                <c:pt idx="65">
                  <c:v>-2.0213386337647465E-4</c:v>
                </c:pt>
                <c:pt idx="66">
                  <c:v>-2.1734248336975071E-3</c:v>
                </c:pt>
                <c:pt idx="67">
                  <c:v>-3.7409339255495277E-4</c:v>
                </c:pt>
                <c:pt idx="68">
                  <c:v>-6.7491538065761469E-4</c:v>
                </c:pt>
                <c:pt idx="69">
                  <c:v>-2.5246283755505083E-3</c:v>
                </c:pt>
                <c:pt idx="70">
                  <c:v>-3.1118536026267241E-3</c:v>
                </c:pt>
                <c:pt idx="71">
                  <c:v>-1.0039528977490164E-5</c:v>
                </c:pt>
                <c:pt idx="72">
                  <c:v>-1.7368230370148341E-3</c:v>
                </c:pt>
                <c:pt idx="73">
                  <c:v>3.3908093856116484E-4</c:v>
                </c:pt>
                <c:pt idx="74">
                  <c:v>-2.8517231879970906E-4</c:v>
                </c:pt>
                <c:pt idx="75">
                  <c:v>2.1141715566123098E-3</c:v>
                </c:pt>
                <c:pt idx="76">
                  <c:v>2.4829880883743827E-3</c:v>
                </c:pt>
                <c:pt idx="77">
                  <c:v>-1.446922458933686E-3</c:v>
                </c:pt>
                <c:pt idx="78">
                  <c:v>7.4964272146649247E-5</c:v>
                </c:pt>
                <c:pt idx="79">
                  <c:v>2.3727464090628758E-3</c:v>
                </c:pt>
                <c:pt idx="80">
                  <c:v>8.3154567774101906E-4</c:v>
                </c:pt>
                <c:pt idx="81">
                  <c:v>-1.1747354749370165E-3</c:v>
                </c:pt>
                <c:pt idx="82">
                  <c:v>-1.1426646717072053E-3</c:v>
                </c:pt>
                <c:pt idx="83">
                  <c:v>-1.7495701982623291E-3</c:v>
                </c:pt>
                <c:pt idx="84">
                  <c:v>9.9107267821507694E-4</c:v>
                </c:pt>
                <c:pt idx="85">
                  <c:v>1.2568783576793474E-3</c:v>
                </c:pt>
                <c:pt idx="86">
                  <c:v>2.0002109732248918E-3</c:v>
                </c:pt>
                <c:pt idx="87">
                  <c:v>-1.7888715094834251E-3</c:v>
                </c:pt>
                <c:pt idx="88">
                  <c:v>-2.8653576769288591E-4</c:v>
                </c:pt>
                <c:pt idx="89">
                  <c:v>-3.9670091070670432E-4</c:v>
                </c:pt>
                <c:pt idx="90">
                  <c:v>4.6184730674192487E-5</c:v>
                </c:pt>
                <c:pt idx="91">
                  <c:v>-7.3237315424590221E-4</c:v>
                </c:pt>
                <c:pt idx="92">
                  <c:v>2.2134272832894375E-3</c:v>
                </c:pt>
                <c:pt idx="93">
                  <c:v>-1.044543843614909E-3</c:v>
                </c:pt>
                <c:pt idx="94">
                  <c:v>-9.0595584533043061E-4</c:v>
                </c:pt>
                <c:pt idx="95">
                  <c:v>6.6708039184348866E-4</c:v>
                </c:pt>
                <c:pt idx="96">
                  <c:v>-3.0411750739045562E-4</c:v>
                </c:pt>
                <c:pt idx="97">
                  <c:v>1.5597939526733606E-3</c:v>
                </c:pt>
                <c:pt idx="98">
                  <c:v>-3.0849159096546508E-4</c:v>
                </c:pt>
                <c:pt idx="99">
                  <c:v>2.1359763967027656E-3</c:v>
                </c:pt>
                <c:pt idx="100">
                  <c:v>2.3006495942348715E-4</c:v>
                </c:pt>
                <c:pt idx="101">
                  <c:v>-1.7085156044360783E-4</c:v>
                </c:pt>
                <c:pt idx="102">
                  <c:v>1.6806528399629372E-3</c:v>
                </c:pt>
                <c:pt idx="103">
                  <c:v>-1.3454800145662471E-4</c:v>
                </c:pt>
                <c:pt idx="104">
                  <c:v>-7.014959246642305E-4</c:v>
                </c:pt>
                <c:pt idx="105">
                  <c:v>-1.7669388389590091E-3</c:v>
                </c:pt>
                <c:pt idx="106">
                  <c:v>-2.1247253140624922E-3</c:v>
                </c:pt>
                <c:pt idx="107">
                  <c:v>2.4343183343616959E-4</c:v>
                </c:pt>
                <c:pt idx="108">
                  <c:v>-1.5971584960886021E-3</c:v>
                </c:pt>
                <c:pt idx="109">
                  <c:v>-1.5723103322263232E-3</c:v>
                </c:pt>
                <c:pt idx="110">
                  <c:v>-2.1524507122380188E-3</c:v>
                </c:pt>
                <c:pt idx="111">
                  <c:v>1.3420869959133164E-3</c:v>
                </c:pt>
                <c:pt idx="112">
                  <c:v>-5.4067724645284754E-4</c:v>
                </c:pt>
                <c:pt idx="113">
                  <c:v>2.7470720229993417E-3</c:v>
                </c:pt>
                <c:pt idx="114">
                  <c:v>-1.5246009210990175E-3</c:v>
                </c:pt>
                <c:pt idx="115">
                  <c:v>-5.6836451901459695E-4</c:v>
                </c:pt>
                <c:pt idx="116">
                  <c:v>-1.050850331065778E-4</c:v>
                </c:pt>
                <c:pt idx="117">
                  <c:v>-1.713786705105913E-4</c:v>
                </c:pt>
                <c:pt idx="118">
                  <c:v>2.1123699162183818E-3</c:v>
                </c:pt>
                <c:pt idx="119">
                  <c:v>4.398895538867964E-5</c:v>
                </c:pt>
                <c:pt idx="120">
                  <c:v>2.4083730611135223E-4</c:v>
                </c:pt>
                <c:pt idx="121">
                  <c:v>8.3432437692260164E-4</c:v>
                </c:pt>
                <c:pt idx="122">
                  <c:v>-7.8475020764606773E-4</c:v>
                </c:pt>
                <c:pt idx="123">
                  <c:v>-1.2185567823885246E-3</c:v>
                </c:pt>
                <c:pt idx="124">
                  <c:v>-8.5964725995180125E-4</c:v>
                </c:pt>
                <c:pt idx="125">
                  <c:v>-1.8024878178420911E-3</c:v>
                </c:pt>
                <c:pt idx="126">
                  <c:v>-1.6926271332009524E-3</c:v>
                </c:pt>
                <c:pt idx="127">
                  <c:v>-1.9964706629616025E-3</c:v>
                </c:pt>
                <c:pt idx="128">
                  <c:v>1.2734938703262699E-4</c:v>
                </c:pt>
                <c:pt idx="129">
                  <c:v>-3.751113838401654E-4</c:v>
                </c:pt>
                <c:pt idx="130">
                  <c:v>-1.9825353863380246E-3</c:v>
                </c:pt>
                <c:pt idx="131">
                  <c:v>3.304329983438159E-4</c:v>
                </c:pt>
                <c:pt idx="132">
                  <c:v>-5.6796060647446023E-4</c:v>
                </c:pt>
                <c:pt idx="133">
                  <c:v>1.5890632990083198E-3</c:v>
                </c:pt>
                <c:pt idx="134">
                  <c:v>8.2541450337997313E-4</c:v>
                </c:pt>
                <c:pt idx="135">
                  <c:v>1.6390264013802502E-3</c:v>
                </c:pt>
                <c:pt idx="136">
                  <c:v>5.1242229037079534E-4</c:v>
                </c:pt>
                <c:pt idx="137">
                  <c:v>1.6419901109233637E-3</c:v>
                </c:pt>
                <c:pt idx="138">
                  <c:v>2.1325746405554957E-3</c:v>
                </c:pt>
                <c:pt idx="139">
                  <c:v>-4.659790063974989E-4</c:v>
                </c:pt>
                <c:pt idx="140">
                  <c:v>-3.4427345243059904E-4</c:v>
                </c:pt>
                <c:pt idx="141">
                  <c:v>6.1457469406311915E-4</c:v>
                </c:pt>
                <c:pt idx="142">
                  <c:v>-1.279590145041587E-3</c:v>
                </c:pt>
                <c:pt idx="143">
                  <c:v>-1.5519246973805245E-4</c:v>
                </c:pt>
                <c:pt idx="144">
                  <c:v>-1.3508504676230659E-3</c:v>
                </c:pt>
                <c:pt idx="145">
                  <c:v>-1.4393306033111952E-3</c:v>
                </c:pt>
                <c:pt idx="146">
                  <c:v>8.4636388088643599E-5</c:v>
                </c:pt>
                <c:pt idx="147">
                  <c:v>1.0145209834866442E-4</c:v>
                </c:pt>
                <c:pt idx="148">
                  <c:v>5.0835298084168645E-3</c:v>
                </c:pt>
                <c:pt idx="149">
                  <c:v>4.6410496076937369E-4</c:v>
                </c:pt>
                <c:pt idx="150">
                  <c:v>1.7608663044604844E-4</c:v>
                </c:pt>
                <c:pt idx="151">
                  <c:v>-4.2721172757981263E-4</c:v>
                </c:pt>
                <c:pt idx="152">
                  <c:v>-3.6467903070491747E-3</c:v>
                </c:pt>
                <c:pt idx="153">
                  <c:v>-7.7836724996707685E-4</c:v>
                </c:pt>
                <c:pt idx="154">
                  <c:v>4.4278536419506409E-4</c:v>
                </c:pt>
                <c:pt idx="155">
                  <c:v>4.3544218149454972E-4</c:v>
                </c:pt>
                <c:pt idx="156">
                  <c:v>1.137636980358625E-3</c:v>
                </c:pt>
                <c:pt idx="157">
                  <c:v>4.9275846462897288E-3</c:v>
                </c:pt>
                <c:pt idx="158">
                  <c:v>-7.2688611213894694E-4</c:v>
                </c:pt>
                <c:pt idx="159">
                  <c:v>-1.3564641411394907E-3</c:v>
                </c:pt>
                <c:pt idx="160">
                  <c:v>8.5741336689260095E-5</c:v>
                </c:pt>
                <c:pt idx="161">
                  <c:v>-1.3818853230662675E-3</c:v>
                </c:pt>
                <c:pt idx="162">
                  <c:v>5.1870007221421766E-4</c:v>
                </c:pt>
                <c:pt idx="163">
                  <c:v>-5.6773129260412336E-4</c:v>
                </c:pt>
                <c:pt idx="164">
                  <c:v>2.0152606984973898E-3</c:v>
                </c:pt>
                <c:pt idx="165">
                  <c:v>1.3435273313073259E-3</c:v>
                </c:pt>
                <c:pt idx="166">
                  <c:v>-5.5382318910024431E-4</c:v>
                </c:pt>
                <c:pt idx="167">
                  <c:v>-4.8213402045249598E-5</c:v>
                </c:pt>
                <c:pt idx="168">
                  <c:v>-5.5519429389178088E-4</c:v>
                </c:pt>
                <c:pt idx="169">
                  <c:v>4.6110165914248213E-4</c:v>
                </c:pt>
                <c:pt idx="170">
                  <c:v>1.0458781987436883E-3</c:v>
                </c:pt>
                <c:pt idx="171">
                  <c:v>-1.1887421345712634E-3</c:v>
                </c:pt>
                <c:pt idx="172">
                  <c:v>3.0895291589059237E-3</c:v>
                </c:pt>
                <c:pt idx="173">
                  <c:v>-2.782280496613776E-3</c:v>
                </c:pt>
                <c:pt idx="174">
                  <c:v>1.652972822622778E-3</c:v>
                </c:pt>
                <c:pt idx="175">
                  <c:v>-2.0612359548558556E-3</c:v>
                </c:pt>
                <c:pt idx="176">
                  <c:v>5.1178924181488616E-4</c:v>
                </c:pt>
                <c:pt idx="177">
                  <c:v>1.0787676775356747E-3</c:v>
                </c:pt>
                <c:pt idx="178">
                  <c:v>1.8988013127074765E-4</c:v>
                </c:pt>
                <c:pt idx="179">
                  <c:v>2.9386494006968245E-3</c:v>
                </c:pt>
                <c:pt idx="180">
                  <c:v>1.5974939315258063E-4</c:v>
                </c:pt>
                <c:pt idx="181">
                  <c:v>-7.8813781857134391E-4</c:v>
                </c:pt>
                <c:pt idx="182">
                  <c:v>8.5445734497430204E-4</c:v>
                </c:pt>
                <c:pt idx="183">
                  <c:v>1.0462838213406989E-3</c:v>
                </c:pt>
                <c:pt idx="184">
                  <c:v>7.8479861689265129E-4</c:v>
                </c:pt>
                <c:pt idx="185">
                  <c:v>-3.6234250141542468E-5</c:v>
                </c:pt>
                <c:pt idx="186">
                  <c:v>1.2350430169028037E-3</c:v>
                </c:pt>
                <c:pt idx="187">
                  <c:v>-1.2179184487105532E-3</c:v>
                </c:pt>
                <c:pt idx="188">
                  <c:v>-4.156656422195093E-4</c:v>
                </c:pt>
                <c:pt idx="189">
                  <c:v>7.6394186584599622E-4</c:v>
                </c:pt>
                <c:pt idx="190">
                  <c:v>9.0586115114299481E-4</c:v>
                </c:pt>
                <c:pt idx="191">
                  <c:v>-1.8216513002320411E-3</c:v>
                </c:pt>
                <c:pt idx="192">
                  <c:v>-5.6964225622740949E-4</c:v>
                </c:pt>
                <c:pt idx="193">
                  <c:v>5.3655145887315792E-4</c:v>
                </c:pt>
                <c:pt idx="194">
                  <c:v>3.6317142111180756E-4</c:v>
                </c:pt>
                <c:pt idx="195">
                  <c:v>4.0843246601540706E-4</c:v>
                </c:pt>
                <c:pt idx="196">
                  <c:v>-1.3734867305830734E-3</c:v>
                </c:pt>
                <c:pt idx="197">
                  <c:v>-9.2078315349963802E-5</c:v>
                </c:pt>
                <c:pt idx="198">
                  <c:v>5.7818108309570793E-4</c:v>
                </c:pt>
                <c:pt idx="199">
                  <c:v>-8.6669770079583763E-4</c:v>
                </c:pt>
                <c:pt idx="200">
                  <c:v>-7.5857867641421217E-4</c:v>
                </c:pt>
                <c:pt idx="201">
                  <c:v>-1.1539755938009266E-3</c:v>
                </c:pt>
                <c:pt idx="202">
                  <c:v>1.4459656794935105E-4</c:v>
                </c:pt>
                <c:pt idx="203">
                  <c:v>3.5690032441601516E-4</c:v>
                </c:pt>
                <c:pt idx="204">
                  <c:v>-1.153551535021391E-4</c:v>
                </c:pt>
                <c:pt idx="205">
                  <c:v>8.0148469993140958E-4</c:v>
                </c:pt>
                <c:pt idx="206">
                  <c:v>9.1675821343728536E-5</c:v>
                </c:pt>
                <c:pt idx="207">
                  <c:v>1.4787941643666924E-3</c:v>
                </c:pt>
                <c:pt idx="208">
                  <c:v>-1.4845647218897362E-4</c:v>
                </c:pt>
                <c:pt idx="209">
                  <c:v>-1.8780133771206797E-3</c:v>
                </c:pt>
                <c:pt idx="210">
                  <c:v>-1.3294819637422739E-3</c:v>
                </c:pt>
                <c:pt idx="211">
                  <c:v>8.740909578564271E-4</c:v>
                </c:pt>
                <c:pt idx="212">
                  <c:v>-1.7656035546653182E-3</c:v>
                </c:pt>
                <c:pt idx="213">
                  <c:v>-3.4125998696815651E-4</c:v>
                </c:pt>
                <c:pt idx="214">
                  <c:v>5.734632598068945E-4</c:v>
                </c:pt>
                <c:pt idx="215">
                  <c:v>1.7139038469145551E-3</c:v>
                </c:pt>
                <c:pt idx="216">
                  <c:v>6.2990192691608771E-4</c:v>
                </c:pt>
                <c:pt idx="217">
                  <c:v>8.2662302713930602E-3</c:v>
                </c:pt>
                <c:pt idx="218">
                  <c:v>-6.1591973780833476E-4</c:v>
                </c:pt>
                <c:pt idx="219">
                  <c:v>-1.5504768025415006E-3</c:v>
                </c:pt>
                <c:pt idx="220">
                  <c:v>-3.3839448941208605E-4</c:v>
                </c:pt>
                <c:pt idx="221">
                  <c:v>-1.2496606408267108E-3</c:v>
                </c:pt>
                <c:pt idx="222">
                  <c:v>3.5309035858571702E-4</c:v>
                </c:pt>
                <c:pt idx="223">
                  <c:v>6.6759106074348873E-4</c:v>
                </c:pt>
                <c:pt idx="224">
                  <c:v>4.6653403731977683E-4</c:v>
                </c:pt>
                <c:pt idx="225">
                  <c:v>1.3028553032116141E-3</c:v>
                </c:pt>
                <c:pt idx="226">
                  <c:v>7.1294920076786505E-4</c:v>
                </c:pt>
                <c:pt idx="227">
                  <c:v>7.6063132982034931E-4</c:v>
                </c:pt>
                <c:pt idx="228">
                  <c:v>1.4991067854775997E-3</c:v>
                </c:pt>
                <c:pt idx="229">
                  <c:v>3.5356651144161089E-4</c:v>
                </c:pt>
                <c:pt idx="230">
                  <c:v>-1.7999643228194806E-4</c:v>
                </c:pt>
                <c:pt idx="231">
                  <c:v>1.0956034141484383E-3</c:v>
                </c:pt>
                <c:pt idx="232">
                  <c:v>-2.4248743800203698E-4</c:v>
                </c:pt>
                <c:pt idx="233">
                  <c:v>-4.7568274528436705E-4</c:v>
                </c:pt>
                <c:pt idx="234">
                  <c:v>-8.5330822308771204E-4</c:v>
                </c:pt>
                <c:pt idx="235">
                  <c:v>3.0872429447875716E-4</c:v>
                </c:pt>
                <c:pt idx="236">
                  <c:v>-1.640725829419043E-3</c:v>
                </c:pt>
                <c:pt idx="237">
                  <c:v>-2.2000140318092498E-3</c:v>
                </c:pt>
                <c:pt idx="238">
                  <c:v>4.8212932089897187E-5</c:v>
                </c:pt>
                <c:pt idx="239">
                  <c:v>1.4699018115734153E-3</c:v>
                </c:pt>
                <c:pt idx="240">
                  <c:v>6.5569456618785882E-5</c:v>
                </c:pt>
                <c:pt idx="241">
                  <c:v>-6.7327195091751446E-4</c:v>
                </c:pt>
                <c:pt idx="242">
                  <c:v>-1.2849933112697443E-3</c:v>
                </c:pt>
                <c:pt idx="243">
                  <c:v>4.1123511761559373E-4</c:v>
                </c:pt>
                <c:pt idx="244">
                  <c:v>2.8565462631174876E-4</c:v>
                </c:pt>
                <c:pt idx="245">
                  <c:v>-3.4878926570588997E-4</c:v>
                </c:pt>
                <c:pt idx="246">
                  <c:v>-1.0911441936345412E-3</c:v>
                </c:pt>
                <c:pt idx="247">
                  <c:v>-3.2281074818307776E-4</c:v>
                </c:pt>
                <c:pt idx="248">
                  <c:v>2.0330089190601086E-4</c:v>
                </c:pt>
                <c:pt idx="249">
                  <c:v>-2.2564159492294289E-4</c:v>
                </c:pt>
                <c:pt idx="250">
                  <c:v>-9.625699952194311E-4</c:v>
                </c:pt>
                <c:pt idx="251">
                  <c:v>-9.9813454156449932E-4</c:v>
                </c:pt>
                <c:pt idx="252">
                  <c:v>1.01015917753422E-3</c:v>
                </c:pt>
                <c:pt idx="253">
                  <c:v>3.9880846620499177E-4</c:v>
                </c:pt>
                <c:pt idx="254">
                  <c:v>-1.5969415816581845E-3</c:v>
                </c:pt>
                <c:pt idx="255">
                  <c:v>-2.1834954674618268E-4</c:v>
                </c:pt>
                <c:pt idx="256">
                  <c:v>1.2700700830077793E-3</c:v>
                </c:pt>
                <c:pt idx="257">
                  <c:v>-1.5174892708790799E-3</c:v>
                </c:pt>
                <c:pt idx="258">
                  <c:v>9.2028846623048999E-4</c:v>
                </c:pt>
                <c:pt idx="259">
                  <c:v>-2.5771210276593903E-3</c:v>
                </c:pt>
                <c:pt idx="260">
                  <c:v>1.0086449628232685E-3</c:v>
                </c:pt>
                <c:pt idx="261">
                  <c:v>-8.9552058511671584E-4</c:v>
                </c:pt>
                <c:pt idx="262">
                  <c:v>-8.8265033943352167E-4</c:v>
                </c:pt>
                <c:pt idx="263">
                  <c:v>2.2534765343462104E-3</c:v>
                </c:pt>
                <c:pt idx="264">
                  <c:v>2.9406061768772473E-3</c:v>
                </c:pt>
                <c:pt idx="265">
                  <c:v>3.0355326671255289E-3</c:v>
                </c:pt>
                <c:pt idx="266">
                  <c:v>-3.8915787788890155E-4</c:v>
                </c:pt>
                <c:pt idx="267">
                  <c:v>-3.0481331413498847E-3</c:v>
                </c:pt>
                <c:pt idx="268">
                  <c:v>2.8071349570629733E-4</c:v>
                </c:pt>
                <c:pt idx="269">
                  <c:v>8.0469079414002831E-5</c:v>
                </c:pt>
                <c:pt idx="270">
                  <c:v>-1.6256129964725696E-4</c:v>
                </c:pt>
                <c:pt idx="271">
                  <c:v>-1.1748200161538769E-3</c:v>
                </c:pt>
                <c:pt idx="272">
                  <c:v>9.5264852301013558E-4</c:v>
                </c:pt>
                <c:pt idx="273">
                  <c:v>5.421694895276219E-4</c:v>
                </c:pt>
                <c:pt idx="274">
                  <c:v>1.1902451028300565E-3</c:v>
                </c:pt>
                <c:pt idx="275">
                  <c:v>9.6148939078088969E-4</c:v>
                </c:pt>
                <c:pt idx="276">
                  <c:v>-1.6551270580694721E-4</c:v>
                </c:pt>
                <c:pt idx="277">
                  <c:v>7.2893170707122312E-4</c:v>
                </c:pt>
                <c:pt idx="278">
                  <c:v>1.0717706216148148E-3</c:v>
                </c:pt>
                <c:pt idx="279">
                  <c:v>4.1459253319986455E-4</c:v>
                </c:pt>
                <c:pt idx="280">
                  <c:v>2.6097566234524194E-3</c:v>
                </c:pt>
                <c:pt idx="281">
                  <c:v>4.1794885120188807E-4</c:v>
                </c:pt>
                <c:pt idx="282">
                  <c:v>5.5395040873845725E-4</c:v>
                </c:pt>
                <c:pt idx="283">
                  <c:v>-2.7755458276157441E-6</c:v>
                </c:pt>
                <c:pt idx="284">
                  <c:v>3.8502334320789089E-6</c:v>
                </c:pt>
                <c:pt idx="285">
                  <c:v>1.2310372826399574E-3</c:v>
                </c:pt>
                <c:pt idx="286">
                  <c:v>-1.7373403119709252E-3</c:v>
                </c:pt>
                <c:pt idx="287">
                  <c:v>-2.012760100875699E-4</c:v>
                </c:pt>
                <c:pt idx="288">
                  <c:v>-5.7867428984326175E-4</c:v>
                </c:pt>
                <c:pt idx="289">
                  <c:v>-8.866300826693152E-5</c:v>
                </c:pt>
                <c:pt idx="290">
                  <c:v>-8.6864552662213601E-5</c:v>
                </c:pt>
                <c:pt idx="291">
                  <c:v>1.3094480825149302E-3</c:v>
                </c:pt>
                <c:pt idx="292">
                  <c:v>1.2132261098835029E-3</c:v>
                </c:pt>
                <c:pt idx="293">
                  <c:v>1.559525893769953E-3</c:v>
                </c:pt>
                <c:pt idx="294">
                  <c:v>-5.5157244175463305E-4</c:v>
                </c:pt>
                <c:pt idx="295">
                  <c:v>-4.7402217960740289E-4</c:v>
                </c:pt>
                <c:pt idx="296">
                  <c:v>-2.705402240220145E-3</c:v>
                </c:pt>
                <c:pt idx="297">
                  <c:v>1.5123592441997347E-3</c:v>
                </c:pt>
                <c:pt idx="298">
                  <c:v>-8.1779993651970306E-4</c:v>
                </c:pt>
                <c:pt idx="299">
                  <c:v>8.9613552757267234E-4</c:v>
                </c:pt>
                <c:pt idx="300">
                  <c:v>-1.0363958052433953E-4</c:v>
                </c:pt>
                <c:pt idx="301">
                  <c:v>2.0375875536599031E-4</c:v>
                </c:pt>
                <c:pt idx="302">
                  <c:v>-1.3757490374372017E-4</c:v>
                </c:pt>
                <c:pt idx="303">
                  <c:v>4.6591948341667688E-5</c:v>
                </c:pt>
                <c:pt idx="304">
                  <c:v>-1.2579364055061992E-3</c:v>
                </c:pt>
                <c:pt idx="305">
                  <c:v>1.8941698377436533E-3</c:v>
                </c:pt>
                <c:pt idx="306">
                  <c:v>-1.9635308686405395E-4</c:v>
                </c:pt>
                <c:pt idx="307">
                  <c:v>-1.1984212830666863E-3</c:v>
                </c:pt>
                <c:pt idx="308">
                  <c:v>-3.7843493921191351E-4</c:v>
                </c:pt>
                <c:pt idx="309">
                  <c:v>9.2325544940519144E-4</c:v>
                </c:pt>
                <c:pt idx="310">
                  <c:v>8.323142758676072E-5</c:v>
                </c:pt>
                <c:pt idx="311">
                  <c:v>1.7981749199241226E-3</c:v>
                </c:pt>
                <c:pt idx="312">
                  <c:v>-1.332276546285982E-3</c:v>
                </c:pt>
                <c:pt idx="313">
                  <c:v>-1.6294795204296053E-3</c:v>
                </c:pt>
                <c:pt idx="314">
                  <c:v>2.9798738249835477E-3</c:v>
                </c:pt>
                <c:pt idx="315">
                  <c:v>-1.2736314574091079E-4</c:v>
                </c:pt>
                <c:pt idx="316">
                  <c:v>-1.79438402362464E-3</c:v>
                </c:pt>
                <c:pt idx="317">
                  <c:v>-2.3265559373939482E-3</c:v>
                </c:pt>
                <c:pt idx="318">
                  <c:v>-8.0046162836122647E-4</c:v>
                </c:pt>
                <c:pt idx="319">
                  <c:v>-1.4372878758810437E-3</c:v>
                </c:pt>
                <c:pt idx="320">
                  <c:v>1.3973513025129503E-3</c:v>
                </c:pt>
                <c:pt idx="321">
                  <c:v>-5.0795206504417045E-5</c:v>
                </c:pt>
                <c:pt idx="322">
                  <c:v>-4.1213709028653511E-4</c:v>
                </c:pt>
                <c:pt idx="323">
                  <c:v>1.3174872550653638E-3</c:v>
                </c:pt>
                <c:pt idx="324">
                  <c:v>-1.4987943975219298E-3</c:v>
                </c:pt>
                <c:pt idx="325">
                  <c:v>4.7042878704917079E-4</c:v>
                </c:pt>
                <c:pt idx="326">
                  <c:v>-9.9805913644779309E-8</c:v>
                </c:pt>
                <c:pt idx="327">
                  <c:v>2.1250590710276129E-3</c:v>
                </c:pt>
                <c:pt idx="328">
                  <c:v>7.2240365584569366E-4</c:v>
                </c:pt>
                <c:pt idx="329">
                  <c:v>-2.6293149511347202E-4</c:v>
                </c:pt>
                <c:pt idx="330">
                  <c:v>-1.7108743160129669E-3</c:v>
                </c:pt>
                <c:pt idx="331">
                  <c:v>-1.9187158796581394E-3</c:v>
                </c:pt>
                <c:pt idx="332">
                  <c:v>1.5505656008074631E-4</c:v>
                </c:pt>
                <c:pt idx="333">
                  <c:v>2.0498513572630994E-4</c:v>
                </c:pt>
                <c:pt idx="334">
                  <c:v>7.7569189770188007E-4</c:v>
                </c:pt>
                <c:pt idx="335">
                  <c:v>-1.7577964213300046E-4</c:v>
                </c:pt>
                <c:pt idx="336">
                  <c:v>-4.4460206167462601E-4</c:v>
                </c:pt>
                <c:pt idx="337">
                  <c:v>-3.3303211413271416E-4</c:v>
                </c:pt>
                <c:pt idx="338">
                  <c:v>5.2000179548739034E-4</c:v>
                </c:pt>
                <c:pt idx="339">
                  <c:v>1.5665141495124768E-3</c:v>
                </c:pt>
                <c:pt idx="340">
                  <c:v>-1.4123721425716163E-3</c:v>
                </c:pt>
                <c:pt idx="341">
                  <c:v>2.167889854063354E-4</c:v>
                </c:pt>
                <c:pt idx="342">
                  <c:v>-2.8134773878074615E-4</c:v>
                </c:pt>
                <c:pt idx="343">
                  <c:v>-1.341690558885611E-3</c:v>
                </c:pt>
                <c:pt idx="344">
                  <c:v>9.3051900153257039E-4</c:v>
                </c:pt>
                <c:pt idx="345">
                  <c:v>1.5598335824330012E-3</c:v>
                </c:pt>
                <c:pt idx="346">
                  <c:v>-1.7812373469977549E-4</c:v>
                </c:pt>
                <c:pt idx="347">
                  <c:v>-1.2215699490948917E-3</c:v>
                </c:pt>
                <c:pt idx="348">
                  <c:v>1.8318323926299618E-3</c:v>
                </c:pt>
                <c:pt idx="349">
                  <c:v>1.0732847841998239E-3</c:v>
                </c:pt>
                <c:pt idx="350">
                  <c:v>-7.0989862507420121E-5</c:v>
                </c:pt>
                <c:pt idx="351">
                  <c:v>1.0699174799340128E-3</c:v>
                </c:pt>
                <c:pt idx="352">
                  <c:v>-2.4470546926003145E-5</c:v>
                </c:pt>
                <c:pt idx="353">
                  <c:v>1.2203393320596723E-3</c:v>
                </c:pt>
                <c:pt idx="354">
                  <c:v>1.7446389947661789E-3</c:v>
                </c:pt>
                <c:pt idx="355">
                  <c:v>-9.768913593964923E-4</c:v>
                </c:pt>
                <c:pt idx="356">
                  <c:v>-7.5902666141472452E-4</c:v>
                </c:pt>
                <c:pt idx="357">
                  <c:v>-9.3124245565989749E-4</c:v>
                </c:pt>
                <c:pt idx="358">
                  <c:v>6.0049441812085047E-4</c:v>
                </c:pt>
                <c:pt idx="359">
                  <c:v>6.942569089686268E-4</c:v>
                </c:pt>
                <c:pt idx="360">
                  <c:v>-4.0803854302839948E-4</c:v>
                </c:pt>
                <c:pt idx="361">
                  <c:v>8.0676035031990168E-4</c:v>
                </c:pt>
                <c:pt idx="362">
                  <c:v>1.3171531103794987E-3</c:v>
                </c:pt>
                <c:pt idx="363">
                  <c:v>-2.2131976369271777E-4</c:v>
                </c:pt>
                <c:pt idx="364">
                  <c:v>-1.0030357512702537E-4</c:v>
                </c:pt>
                <c:pt idx="365">
                  <c:v>4.5064692788954197E-4</c:v>
                </c:pt>
                <c:pt idx="366">
                  <c:v>-5.7473309447453325E-4</c:v>
                </c:pt>
                <c:pt idx="367">
                  <c:v>-1.1341736428388538E-4</c:v>
                </c:pt>
                <c:pt idx="368">
                  <c:v>-2.4092592228564524E-3</c:v>
                </c:pt>
                <c:pt idx="369">
                  <c:v>-3.9585152254123512E-4</c:v>
                </c:pt>
                <c:pt idx="370">
                  <c:v>-7.368913551242251E-5</c:v>
                </c:pt>
                <c:pt idx="371">
                  <c:v>-1.0770283876961884E-3</c:v>
                </c:pt>
                <c:pt idx="372">
                  <c:v>-1.6007034617908644E-3</c:v>
                </c:pt>
                <c:pt idx="373">
                  <c:v>-8.1098839510182485E-4</c:v>
                </c:pt>
                <c:pt idx="374">
                  <c:v>2.3436599782381551E-3</c:v>
                </c:pt>
                <c:pt idx="375">
                  <c:v>-2.7308575102069632E-4</c:v>
                </c:pt>
                <c:pt idx="376">
                  <c:v>-2.930417456336043E-4</c:v>
                </c:pt>
                <c:pt idx="377">
                  <c:v>-1.1692163260529909E-3</c:v>
                </c:pt>
                <c:pt idx="378">
                  <c:v>-1.3227396123718371E-3</c:v>
                </c:pt>
                <c:pt idx="379">
                  <c:v>2.7274357011175532E-4</c:v>
                </c:pt>
                <c:pt idx="380">
                  <c:v>4.2305015155008618E-4</c:v>
                </c:pt>
                <c:pt idx="381">
                  <c:v>-2.4005125403001037E-3</c:v>
                </c:pt>
                <c:pt idx="382">
                  <c:v>1.378277317753307E-3</c:v>
                </c:pt>
                <c:pt idx="383">
                  <c:v>-2.6507369808856929E-3</c:v>
                </c:pt>
                <c:pt idx="384">
                  <c:v>-5.8653190755642015E-4</c:v>
                </c:pt>
                <c:pt idx="385">
                  <c:v>-1.5824960395079413E-3</c:v>
                </c:pt>
                <c:pt idx="386">
                  <c:v>-4.9676440219137419E-5</c:v>
                </c:pt>
                <c:pt idx="387">
                  <c:v>-4.0159563703606738E-4</c:v>
                </c:pt>
                <c:pt idx="388">
                  <c:v>-3.4697533079819376E-4</c:v>
                </c:pt>
                <c:pt idx="389">
                  <c:v>-2.8399525587019525E-4</c:v>
                </c:pt>
                <c:pt idx="390">
                  <c:v>1.6611842891867679E-3</c:v>
                </c:pt>
                <c:pt idx="391">
                  <c:v>6.3606451927428198E-4</c:v>
                </c:pt>
                <c:pt idx="392">
                  <c:v>1.5425911081412558E-3</c:v>
                </c:pt>
                <c:pt idx="393">
                  <c:v>-6.1324809095891775E-4</c:v>
                </c:pt>
                <c:pt idx="394">
                  <c:v>-6.8140197114757717E-4</c:v>
                </c:pt>
                <c:pt idx="395">
                  <c:v>4.3563625755543844E-4</c:v>
                </c:pt>
                <c:pt idx="396">
                  <c:v>-1.1595664047459042E-4</c:v>
                </c:pt>
                <c:pt idx="397">
                  <c:v>-6.092739810825698E-4</c:v>
                </c:pt>
                <c:pt idx="398">
                  <c:v>1.2369515328338743E-3</c:v>
                </c:pt>
                <c:pt idx="399">
                  <c:v>-3.5853169389860051E-4</c:v>
                </c:pt>
                <c:pt idx="400">
                  <c:v>1.9275857928552353E-3</c:v>
                </c:pt>
                <c:pt idx="401">
                  <c:v>-1.35344042822233E-3</c:v>
                </c:pt>
                <c:pt idx="402">
                  <c:v>3.4846139694122424E-5</c:v>
                </c:pt>
                <c:pt idx="403">
                  <c:v>2.9120683752565935E-3</c:v>
                </c:pt>
                <c:pt idx="404">
                  <c:v>6.6912024871007558E-4</c:v>
                </c:pt>
                <c:pt idx="405">
                  <c:v>-9.778636058807022E-4</c:v>
                </c:pt>
                <c:pt idx="406">
                  <c:v>-1.0134342333403823E-4</c:v>
                </c:pt>
                <c:pt idx="407">
                  <c:v>-3.4229300083127301E-4</c:v>
                </c:pt>
                <c:pt idx="408">
                  <c:v>-4.0878329615728903E-4</c:v>
                </c:pt>
                <c:pt idx="409">
                  <c:v>5.1421566470011282E-4</c:v>
                </c:pt>
                <c:pt idx="410">
                  <c:v>2.1065911835213558E-4</c:v>
                </c:pt>
                <c:pt idx="411">
                  <c:v>9.4906565220145844E-4</c:v>
                </c:pt>
                <c:pt idx="412">
                  <c:v>-3.7903567744251854E-4</c:v>
                </c:pt>
                <c:pt idx="413">
                  <c:v>-5.7809254751067241E-3</c:v>
                </c:pt>
                <c:pt idx="414">
                  <c:v>-1.9343043546294902E-3</c:v>
                </c:pt>
                <c:pt idx="415">
                  <c:v>-1.2603851973135294E-3</c:v>
                </c:pt>
                <c:pt idx="416">
                  <c:v>-3.927626433564313E-3</c:v>
                </c:pt>
                <c:pt idx="417">
                  <c:v>8.1320619168684383E-5</c:v>
                </c:pt>
                <c:pt idx="418">
                  <c:v>3.8138934666043234E-4</c:v>
                </c:pt>
                <c:pt idx="419">
                  <c:v>2.9202351683963457E-3</c:v>
                </c:pt>
                <c:pt idx="420">
                  <c:v>6.20594579030187E-4</c:v>
                </c:pt>
                <c:pt idx="421">
                  <c:v>-2.2326820349633514E-3</c:v>
                </c:pt>
                <c:pt idx="422">
                  <c:v>-6.8420679774394699E-4</c:v>
                </c:pt>
                <c:pt idx="423">
                  <c:v>7.6515295986828713E-4</c:v>
                </c:pt>
                <c:pt idx="424">
                  <c:v>2.8710169440322453E-3</c:v>
                </c:pt>
                <c:pt idx="425">
                  <c:v>-1.5101842258491427E-4</c:v>
                </c:pt>
                <c:pt idx="426">
                  <c:v>1.6240154447461908E-3</c:v>
                </c:pt>
                <c:pt idx="427">
                  <c:v>2.2122646622713127E-4</c:v>
                </c:pt>
                <c:pt idx="428">
                  <c:v>-2.8026639530603914E-3</c:v>
                </c:pt>
                <c:pt idx="429">
                  <c:v>8.0305026286853209E-4</c:v>
                </c:pt>
                <c:pt idx="430">
                  <c:v>3.6664970161616184E-3</c:v>
                </c:pt>
                <c:pt idx="431">
                  <c:v>6.071242488776829E-4</c:v>
                </c:pt>
                <c:pt idx="432">
                  <c:v>2.1972239965289964E-4</c:v>
                </c:pt>
                <c:pt idx="433">
                  <c:v>1.3698276405181842E-3</c:v>
                </c:pt>
                <c:pt idx="434">
                  <c:v>-1.0282879276413692E-3</c:v>
                </c:pt>
                <c:pt idx="435">
                  <c:v>2.2612172531008556E-4</c:v>
                </c:pt>
                <c:pt idx="436">
                  <c:v>-1.5984550962880872E-3</c:v>
                </c:pt>
                <c:pt idx="437">
                  <c:v>1.3310104637195008E-3</c:v>
                </c:pt>
                <c:pt idx="438">
                  <c:v>3.8065281200000411E-4</c:v>
                </c:pt>
                <c:pt idx="439">
                  <c:v>-4.5427817013610206E-5</c:v>
                </c:pt>
                <c:pt idx="440">
                  <c:v>2.3880287713589077E-3</c:v>
                </c:pt>
                <c:pt idx="441">
                  <c:v>-2.2455373053151817E-3</c:v>
                </c:pt>
                <c:pt idx="442">
                  <c:v>1.723059868169452E-3</c:v>
                </c:pt>
                <c:pt idx="443">
                  <c:v>-1.485036919600613E-3</c:v>
                </c:pt>
                <c:pt idx="444">
                  <c:v>-1.0818455977724128E-3</c:v>
                </c:pt>
                <c:pt idx="445">
                  <c:v>9.025902042026912E-4</c:v>
                </c:pt>
                <c:pt idx="446">
                  <c:v>-1.5118666968497174E-3</c:v>
                </c:pt>
                <c:pt idx="447">
                  <c:v>-1.0657230617636126E-3</c:v>
                </c:pt>
                <c:pt idx="448">
                  <c:v>6.1112547030323094E-4</c:v>
                </c:pt>
                <c:pt idx="449">
                  <c:v>-4.8779981655627802E-4</c:v>
                </c:pt>
                <c:pt idx="450">
                  <c:v>-4.2136816154209056E-4</c:v>
                </c:pt>
                <c:pt idx="451">
                  <c:v>9.7795172190767721E-4</c:v>
                </c:pt>
                <c:pt idx="452">
                  <c:v>-6.1089932057700747E-4</c:v>
                </c:pt>
                <c:pt idx="453">
                  <c:v>-1.0496646088256067E-3</c:v>
                </c:pt>
                <c:pt idx="454">
                  <c:v>4.1211508733896007E-4</c:v>
                </c:pt>
                <c:pt idx="455">
                  <c:v>-1.222644083230251E-4</c:v>
                </c:pt>
                <c:pt idx="456">
                  <c:v>-1.1591792714199523E-4</c:v>
                </c:pt>
                <c:pt idx="457">
                  <c:v>-7.0583242973942806E-4</c:v>
                </c:pt>
                <c:pt idx="458">
                  <c:v>-5.3728921964416032E-4</c:v>
                </c:pt>
                <c:pt idx="459">
                  <c:v>5.2492959635658254E-4</c:v>
                </c:pt>
                <c:pt idx="460">
                  <c:v>2.2083822993929081E-5</c:v>
                </c:pt>
                <c:pt idx="461">
                  <c:v>1.1324645668936428E-3</c:v>
                </c:pt>
                <c:pt idx="462">
                  <c:v>-3.7822626507624801E-4</c:v>
                </c:pt>
                <c:pt idx="463">
                  <c:v>5.2947165967448528E-4</c:v>
                </c:pt>
                <c:pt idx="464">
                  <c:v>-9.8773902782844925E-4</c:v>
                </c:pt>
                <c:pt idx="465">
                  <c:v>1.4817405599759637E-3</c:v>
                </c:pt>
                <c:pt idx="466">
                  <c:v>-5.5188840362430103E-5</c:v>
                </c:pt>
                <c:pt idx="467">
                  <c:v>-1.3381305172859292E-3</c:v>
                </c:pt>
                <c:pt idx="468">
                  <c:v>-6.3263435018384717E-4</c:v>
                </c:pt>
                <c:pt idx="469">
                  <c:v>1.4856059985586256E-3</c:v>
                </c:pt>
                <c:pt idx="470">
                  <c:v>4.0596940495429834E-4</c:v>
                </c:pt>
                <c:pt idx="471">
                  <c:v>1.6875189082757314E-3</c:v>
                </c:pt>
                <c:pt idx="472">
                  <c:v>6.4870973218561501E-4</c:v>
                </c:pt>
                <c:pt idx="473">
                  <c:v>1.6633424987472223E-4</c:v>
                </c:pt>
                <c:pt idx="474">
                  <c:v>-6.169419675205734E-4</c:v>
                </c:pt>
                <c:pt idx="475">
                  <c:v>4.0998929075053425E-5</c:v>
                </c:pt>
                <c:pt idx="476">
                  <c:v>1.0065244145199825E-3</c:v>
                </c:pt>
                <c:pt idx="477">
                  <c:v>-7.0058008354589862E-4</c:v>
                </c:pt>
                <c:pt idx="478">
                  <c:v>-1.823015566443098E-4</c:v>
                </c:pt>
                <c:pt idx="479">
                  <c:v>-8.9035096936646019E-4</c:v>
                </c:pt>
                <c:pt idx="480">
                  <c:v>-6.7802266929445354E-4</c:v>
                </c:pt>
                <c:pt idx="481">
                  <c:v>4.0427146052202101E-4</c:v>
                </c:pt>
                <c:pt idx="482">
                  <c:v>1.5255305279535669E-3</c:v>
                </c:pt>
                <c:pt idx="483">
                  <c:v>8.2093388879295182E-4</c:v>
                </c:pt>
                <c:pt idx="484">
                  <c:v>9.961800287786593E-4</c:v>
                </c:pt>
                <c:pt idx="485">
                  <c:v>-7.4894038592759893E-4</c:v>
                </c:pt>
                <c:pt idx="486">
                  <c:v>9.7247558646290644E-4</c:v>
                </c:pt>
                <c:pt idx="487">
                  <c:v>8.7163410501150951E-4</c:v>
                </c:pt>
                <c:pt idx="488">
                  <c:v>4.5882984161182971E-4</c:v>
                </c:pt>
                <c:pt idx="489">
                  <c:v>7.6325675315791486E-5</c:v>
                </c:pt>
                <c:pt idx="490">
                  <c:v>-2.8614679038141411E-5</c:v>
                </c:pt>
                <c:pt idx="491">
                  <c:v>3.0853203382069649E-4</c:v>
                </c:pt>
                <c:pt idx="492">
                  <c:v>1.2282701957672115E-4</c:v>
                </c:pt>
                <c:pt idx="493">
                  <c:v>-4.0765875223830461E-4</c:v>
                </c:pt>
                <c:pt idx="494">
                  <c:v>1.8356426632154532E-4</c:v>
                </c:pt>
                <c:pt idx="495">
                  <c:v>2.5380959001837788E-3</c:v>
                </c:pt>
                <c:pt idx="496">
                  <c:v>3.2614320075883274E-3</c:v>
                </c:pt>
                <c:pt idx="497">
                  <c:v>-1.3094685424784314E-3</c:v>
                </c:pt>
                <c:pt idx="498">
                  <c:v>1.7137679058294997E-3</c:v>
                </c:pt>
                <c:pt idx="499">
                  <c:v>1.2613933363814778E-3</c:v>
                </c:pt>
                <c:pt idx="500">
                  <c:v>-3.3741620077293311E-4</c:v>
                </c:pt>
                <c:pt idx="501">
                  <c:v>-4.1386425755707279E-4</c:v>
                </c:pt>
                <c:pt idx="502">
                  <c:v>-1.4112965541536737E-3</c:v>
                </c:pt>
                <c:pt idx="503">
                  <c:v>1.0799116923895791E-3</c:v>
                </c:pt>
                <c:pt idx="504">
                  <c:v>-2.7486768684037433E-4</c:v>
                </c:pt>
                <c:pt idx="505">
                  <c:v>1.5662906472873606E-3</c:v>
                </c:pt>
                <c:pt idx="506">
                  <c:v>-5.1492461076857454E-4</c:v>
                </c:pt>
                <c:pt idx="507">
                  <c:v>1.4299309857362941E-4</c:v>
                </c:pt>
                <c:pt idx="508">
                  <c:v>-6.2673968508503153E-4</c:v>
                </c:pt>
                <c:pt idx="509">
                  <c:v>-2.511595505286679E-3</c:v>
                </c:pt>
                <c:pt idx="510">
                  <c:v>-4.7290475136353427E-3</c:v>
                </c:pt>
                <c:pt idx="511">
                  <c:v>4.1023544701229708E-3</c:v>
                </c:pt>
                <c:pt idx="512">
                  <c:v>2.0195369302427046E-3</c:v>
                </c:pt>
                <c:pt idx="513">
                  <c:v>7.9519222134516454E-4</c:v>
                </c:pt>
                <c:pt idx="514">
                  <c:v>-1.2724446569079007E-5</c:v>
                </c:pt>
                <c:pt idx="515">
                  <c:v>1.1327569620345201E-4</c:v>
                </c:pt>
                <c:pt idx="516">
                  <c:v>-2.438779232214916E-3</c:v>
                </c:pt>
                <c:pt idx="517">
                  <c:v>-6.0122418474123362E-4</c:v>
                </c:pt>
                <c:pt idx="518">
                  <c:v>-8.4649188251989527E-4</c:v>
                </c:pt>
                <c:pt idx="519">
                  <c:v>1.5011689796194383E-3</c:v>
                </c:pt>
                <c:pt idx="520">
                  <c:v>1.0077002470283425E-3</c:v>
                </c:pt>
                <c:pt idx="521">
                  <c:v>-1.2412439004721998E-3</c:v>
                </c:pt>
                <c:pt idx="522">
                  <c:v>2.0416725109731471E-4</c:v>
                </c:pt>
                <c:pt idx="523">
                  <c:v>-3.4469832865194339E-4</c:v>
                </c:pt>
                <c:pt idx="524">
                  <c:v>8.5261695920818559E-4</c:v>
                </c:pt>
                <c:pt idx="525">
                  <c:v>2.0103065252085606E-3</c:v>
                </c:pt>
                <c:pt idx="526">
                  <c:v>-3.6977631481122097E-4</c:v>
                </c:pt>
                <c:pt idx="527">
                  <c:v>-7.3559064016082143E-4</c:v>
                </c:pt>
                <c:pt idx="528">
                  <c:v>-2.9033400802624953E-5</c:v>
                </c:pt>
                <c:pt idx="529">
                  <c:v>-1.140638991766918E-3</c:v>
                </c:pt>
                <c:pt idx="530">
                  <c:v>-8.4180930896415873E-4</c:v>
                </c:pt>
                <c:pt idx="531">
                  <c:v>-1.2650947803438672E-3</c:v>
                </c:pt>
                <c:pt idx="532">
                  <c:v>-1.1835213248058696E-3</c:v>
                </c:pt>
                <c:pt idx="533">
                  <c:v>-1.0470944901909141E-3</c:v>
                </c:pt>
                <c:pt idx="534">
                  <c:v>-4.1327043836628108E-3</c:v>
                </c:pt>
                <c:pt idx="535">
                  <c:v>1.1018964729402891E-3</c:v>
                </c:pt>
                <c:pt idx="536">
                  <c:v>1.1692502411111971E-3</c:v>
                </c:pt>
                <c:pt idx="537">
                  <c:v>7.1455423092944836E-4</c:v>
                </c:pt>
                <c:pt idx="538">
                  <c:v>-7.8285642883468842E-4</c:v>
                </c:pt>
                <c:pt idx="539">
                  <c:v>3.754366756934524E-4</c:v>
                </c:pt>
                <c:pt idx="540">
                  <c:v>1.4820150407196531E-4</c:v>
                </c:pt>
                <c:pt idx="541">
                  <c:v>-4.9600384247574514E-3</c:v>
                </c:pt>
                <c:pt idx="542">
                  <c:v>-1.7797213619474839E-4</c:v>
                </c:pt>
                <c:pt idx="543">
                  <c:v>1.2984505645234345E-3</c:v>
                </c:pt>
                <c:pt idx="544">
                  <c:v>2.2325526880552227E-3</c:v>
                </c:pt>
                <c:pt idx="545">
                  <c:v>-1.6127837679620338E-3</c:v>
                </c:pt>
                <c:pt idx="546">
                  <c:v>-8.3495276578893218E-4</c:v>
                </c:pt>
                <c:pt idx="547">
                  <c:v>-9.9996121953602191E-4</c:v>
                </c:pt>
                <c:pt idx="548">
                  <c:v>1.9622329312826703E-4</c:v>
                </c:pt>
                <c:pt idx="549">
                  <c:v>-7.1304562304153052E-4</c:v>
                </c:pt>
                <c:pt idx="550">
                  <c:v>1.2019804249714938E-3</c:v>
                </c:pt>
                <c:pt idx="551">
                  <c:v>-6.6832066519298405E-4</c:v>
                </c:pt>
                <c:pt idx="552">
                  <c:v>-2.5297405824508123E-3</c:v>
                </c:pt>
                <c:pt idx="553">
                  <c:v>1.3190623239167643E-4</c:v>
                </c:pt>
                <c:pt idx="554">
                  <c:v>-1.3847861769424874E-3</c:v>
                </c:pt>
                <c:pt idx="555">
                  <c:v>2.4420016152248425E-3</c:v>
                </c:pt>
                <c:pt idx="556">
                  <c:v>-2.7252697496926714E-3</c:v>
                </c:pt>
                <c:pt idx="557">
                  <c:v>8.2056953781123321E-4</c:v>
                </c:pt>
                <c:pt idx="558">
                  <c:v>5.8623755200903904E-4</c:v>
                </c:pt>
                <c:pt idx="559">
                  <c:v>9.0061223271548085E-4</c:v>
                </c:pt>
                <c:pt idx="560">
                  <c:v>2.3903448268119964E-4</c:v>
                </c:pt>
                <c:pt idx="561">
                  <c:v>1.9206400818105873E-4</c:v>
                </c:pt>
                <c:pt idx="562">
                  <c:v>-2.8507351530270841E-3</c:v>
                </c:pt>
                <c:pt idx="563">
                  <c:v>3.9178824371927101E-4</c:v>
                </c:pt>
                <c:pt idx="564">
                  <c:v>7.3403717101067079E-4</c:v>
                </c:pt>
                <c:pt idx="565">
                  <c:v>-1.4277402687048468E-3</c:v>
                </c:pt>
                <c:pt idx="566">
                  <c:v>3.2373226903237295E-4</c:v>
                </c:pt>
                <c:pt idx="567">
                  <c:v>6.2031673049833813E-4</c:v>
                </c:pt>
                <c:pt idx="568">
                  <c:v>2.7272686150769943E-5</c:v>
                </c:pt>
                <c:pt idx="569">
                  <c:v>-7.890543595125421E-4</c:v>
                </c:pt>
                <c:pt idx="570">
                  <c:v>2.4835832030046801E-3</c:v>
                </c:pt>
                <c:pt idx="571">
                  <c:v>-4.2562152062414205E-4</c:v>
                </c:pt>
                <c:pt idx="572">
                  <c:v>1.191918029203709E-3</c:v>
                </c:pt>
                <c:pt idx="573">
                  <c:v>-4.0962325732785132E-4</c:v>
                </c:pt>
                <c:pt idx="574">
                  <c:v>1.2850171912159869E-5</c:v>
                </c:pt>
                <c:pt idx="575">
                  <c:v>4.6129763606356233E-4</c:v>
                </c:pt>
                <c:pt idx="576">
                  <c:v>6.9483320979307761E-4</c:v>
                </c:pt>
                <c:pt idx="577">
                  <c:v>-1.8980126259460217E-4</c:v>
                </c:pt>
                <c:pt idx="578">
                  <c:v>2.5643833774585678E-4</c:v>
                </c:pt>
                <c:pt idx="579">
                  <c:v>-7.2918180948616795E-4</c:v>
                </c:pt>
                <c:pt idx="580">
                  <c:v>-1.8352880328993404E-3</c:v>
                </c:pt>
                <c:pt idx="581">
                  <c:v>1.4033578819046544E-3</c:v>
                </c:pt>
                <c:pt idx="582">
                  <c:v>4.492379443638006E-5</c:v>
                </c:pt>
                <c:pt idx="583">
                  <c:v>-1.2525536941204174E-3</c:v>
                </c:pt>
                <c:pt idx="584">
                  <c:v>-3.0509705853865032E-4</c:v>
                </c:pt>
                <c:pt idx="585">
                  <c:v>4.9788964144598102E-4</c:v>
                </c:pt>
                <c:pt idx="586">
                  <c:v>-1.1456529068507026E-3</c:v>
                </c:pt>
                <c:pt idx="587">
                  <c:v>2.5094506343620315E-4</c:v>
                </c:pt>
                <c:pt idx="588">
                  <c:v>6.982640247268912E-4</c:v>
                </c:pt>
                <c:pt idx="589">
                  <c:v>-2.6600965310097369E-5</c:v>
                </c:pt>
                <c:pt idx="590">
                  <c:v>7.1207653142002503E-4</c:v>
                </c:pt>
                <c:pt idx="591">
                  <c:v>4.9471020431962609E-4</c:v>
                </c:pt>
                <c:pt idx="592">
                  <c:v>-3.5722904789189935E-3</c:v>
                </c:pt>
                <c:pt idx="593">
                  <c:v>4.0118184960425962E-3</c:v>
                </c:pt>
                <c:pt idx="594">
                  <c:v>-3.5807677903348933E-4</c:v>
                </c:pt>
                <c:pt idx="595">
                  <c:v>-2.1161198044830076E-3</c:v>
                </c:pt>
                <c:pt idx="596">
                  <c:v>2.1749353400610794E-3</c:v>
                </c:pt>
                <c:pt idx="597">
                  <c:v>-6.3985055222243181E-4</c:v>
                </c:pt>
                <c:pt idx="598">
                  <c:v>6.9315276360826239E-4</c:v>
                </c:pt>
                <c:pt idx="599">
                  <c:v>-3.3350218780540675E-3</c:v>
                </c:pt>
                <c:pt idx="600">
                  <c:v>8.4138695507662842E-5</c:v>
                </c:pt>
                <c:pt idx="601">
                  <c:v>3.4424173424685289E-4</c:v>
                </c:pt>
                <c:pt idx="602">
                  <c:v>8.5657480649939388E-4</c:v>
                </c:pt>
                <c:pt idx="603">
                  <c:v>1.4917200528706265E-3</c:v>
                </c:pt>
                <c:pt idx="604">
                  <c:v>-1.0291555617811809E-3</c:v>
                </c:pt>
                <c:pt idx="605">
                  <c:v>-8.1829070251798752E-4</c:v>
                </c:pt>
                <c:pt idx="606">
                  <c:v>-5.791393427674596E-4</c:v>
                </c:pt>
                <c:pt idx="607">
                  <c:v>-5.3361002906326949E-4</c:v>
                </c:pt>
                <c:pt idx="608">
                  <c:v>1.9949468574513296E-3</c:v>
                </c:pt>
                <c:pt idx="609">
                  <c:v>9.0610710590910415E-4</c:v>
                </c:pt>
                <c:pt idx="610">
                  <c:v>-8.9404996488651189E-4</c:v>
                </c:pt>
                <c:pt idx="611">
                  <c:v>1.0792990795828183E-3</c:v>
                </c:pt>
                <c:pt idx="612">
                  <c:v>-4.9755039548055047E-4</c:v>
                </c:pt>
                <c:pt idx="613">
                  <c:v>-7.0310760007580297E-4</c:v>
                </c:pt>
                <c:pt idx="614">
                  <c:v>-9.1217732002285556E-4</c:v>
                </c:pt>
                <c:pt idx="615">
                  <c:v>1.4590745030842456E-3</c:v>
                </c:pt>
                <c:pt idx="616">
                  <c:v>9.3692384364535419E-4</c:v>
                </c:pt>
                <c:pt idx="617">
                  <c:v>-8.9345949835872851E-4</c:v>
                </c:pt>
                <c:pt idx="618">
                  <c:v>2.455801308494876E-3</c:v>
                </c:pt>
                <c:pt idx="619">
                  <c:v>4.5620261330825418E-4</c:v>
                </c:pt>
                <c:pt idx="620">
                  <c:v>-7.4401563082165945E-4</c:v>
                </c:pt>
                <c:pt idx="621">
                  <c:v>-8.3304001574885378E-4</c:v>
                </c:pt>
                <c:pt idx="622">
                  <c:v>-1.3594005395334841E-3</c:v>
                </c:pt>
                <c:pt idx="623">
                  <c:v>2.5858718867740604E-3</c:v>
                </c:pt>
                <c:pt idx="624">
                  <c:v>2.3613075714218335E-4</c:v>
                </c:pt>
                <c:pt idx="625">
                  <c:v>-6.2413767629931893E-4</c:v>
                </c:pt>
                <c:pt idx="626">
                  <c:v>1.5231368012279534E-3</c:v>
                </c:pt>
                <c:pt idx="627">
                  <c:v>-2.577950538553142E-3</c:v>
                </c:pt>
                <c:pt idx="628">
                  <c:v>1.6379597110344757E-3</c:v>
                </c:pt>
                <c:pt idx="629">
                  <c:v>-1.0400569790087189E-3</c:v>
                </c:pt>
                <c:pt idx="630">
                  <c:v>-7.7566437020476497E-4</c:v>
                </c:pt>
                <c:pt idx="631">
                  <c:v>-4.7487981993854511E-4</c:v>
                </c:pt>
                <c:pt idx="632">
                  <c:v>4.0054766908132478E-3</c:v>
                </c:pt>
                <c:pt idx="633">
                  <c:v>-3.746769345481793E-4</c:v>
                </c:pt>
                <c:pt idx="634">
                  <c:v>-1.1429414960655304E-3</c:v>
                </c:pt>
                <c:pt idx="635">
                  <c:v>-4.6431636452748393E-4</c:v>
                </c:pt>
                <c:pt idx="636">
                  <c:v>1.0391848927541192E-3</c:v>
                </c:pt>
                <c:pt idx="637">
                  <c:v>2.0674462731017362E-3</c:v>
                </c:pt>
                <c:pt idx="638">
                  <c:v>2.6648471709113664E-3</c:v>
                </c:pt>
                <c:pt idx="639">
                  <c:v>-4.5859494846028914E-4</c:v>
                </c:pt>
                <c:pt idx="640">
                  <c:v>2.5034802872027639E-3</c:v>
                </c:pt>
                <c:pt idx="641">
                  <c:v>1.0654438890570495E-3</c:v>
                </c:pt>
                <c:pt idx="642">
                  <c:v>5.3474618258747553E-4</c:v>
                </c:pt>
                <c:pt idx="643">
                  <c:v>3.1035092889264426E-5</c:v>
                </c:pt>
                <c:pt idx="644">
                  <c:v>-2.7949548675449964E-3</c:v>
                </c:pt>
                <c:pt idx="645">
                  <c:v>-7.3779316036359788E-5</c:v>
                </c:pt>
                <c:pt idx="646">
                  <c:v>-1.5523191605907871E-3</c:v>
                </c:pt>
                <c:pt idx="647">
                  <c:v>2.045572746577573E-3</c:v>
                </c:pt>
                <c:pt idx="648">
                  <c:v>-1.0399176885412809E-3</c:v>
                </c:pt>
                <c:pt idx="649">
                  <c:v>4.4713507263943741E-4</c:v>
                </c:pt>
                <c:pt idx="650">
                  <c:v>3.1278463632972153E-4</c:v>
                </c:pt>
                <c:pt idx="651">
                  <c:v>-1.0275347657394129E-3</c:v>
                </c:pt>
                <c:pt idx="652">
                  <c:v>1.5400344215856232E-3</c:v>
                </c:pt>
                <c:pt idx="653">
                  <c:v>-2.3785463921763839E-3</c:v>
                </c:pt>
                <c:pt idx="654">
                  <c:v>-3.1355378920439048E-4</c:v>
                </c:pt>
                <c:pt idx="655">
                  <c:v>-6.2259323747229645E-4</c:v>
                </c:pt>
                <c:pt idx="656">
                  <c:v>5.4314444646905158E-4</c:v>
                </c:pt>
                <c:pt idx="657">
                  <c:v>1.2716489945553411E-3</c:v>
                </c:pt>
                <c:pt idx="658">
                  <c:v>-1.3577230108163807E-4</c:v>
                </c:pt>
                <c:pt idx="659">
                  <c:v>-4.8430766413096182E-4</c:v>
                </c:pt>
                <c:pt idx="660">
                  <c:v>2.389507094707477E-3</c:v>
                </c:pt>
                <c:pt idx="661">
                  <c:v>-3.5892191624919967E-6</c:v>
                </c:pt>
                <c:pt idx="662">
                  <c:v>1.9559437584026895E-4</c:v>
                </c:pt>
                <c:pt idx="663">
                  <c:v>-4.590804098251744E-4</c:v>
                </c:pt>
                <c:pt idx="664">
                  <c:v>3.4145143596708838E-4</c:v>
                </c:pt>
                <c:pt idx="665">
                  <c:v>9.4432276487033118E-4</c:v>
                </c:pt>
                <c:pt idx="666">
                  <c:v>-4.1600943268166324E-4</c:v>
                </c:pt>
                <c:pt idx="667">
                  <c:v>-1.5907341682084297E-3</c:v>
                </c:pt>
                <c:pt idx="668">
                  <c:v>-1.7688318338406894E-3</c:v>
                </c:pt>
                <c:pt idx="669">
                  <c:v>-7.5027082734047124E-5</c:v>
                </c:pt>
                <c:pt idx="670">
                  <c:v>-5.6317550615486711E-4</c:v>
                </c:pt>
                <c:pt idx="671">
                  <c:v>-5.3956369022883921E-4</c:v>
                </c:pt>
                <c:pt idx="672">
                  <c:v>-1.1619047484224265E-3</c:v>
                </c:pt>
                <c:pt idx="673">
                  <c:v>-1.0712725299367454E-3</c:v>
                </c:pt>
                <c:pt idx="674">
                  <c:v>-1.9074938316904211E-3</c:v>
                </c:pt>
                <c:pt idx="675">
                  <c:v>7.1081530680844329E-4</c:v>
                </c:pt>
                <c:pt idx="676">
                  <c:v>-3.7227109094034594E-4</c:v>
                </c:pt>
                <c:pt idx="677">
                  <c:v>3.696945595501766E-3</c:v>
                </c:pt>
                <c:pt idx="678">
                  <c:v>1.0999759435033618E-3</c:v>
                </c:pt>
                <c:pt idx="679">
                  <c:v>2.0139251196714669E-3</c:v>
                </c:pt>
                <c:pt idx="680">
                  <c:v>-9.4858478528636603E-5</c:v>
                </c:pt>
                <c:pt idx="681">
                  <c:v>1.1891387505947315E-3</c:v>
                </c:pt>
                <c:pt idx="682">
                  <c:v>5.6241863063721809E-4</c:v>
                </c:pt>
                <c:pt idx="683">
                  <c:v>-1.9721901526461583E-3</c:v>
                </c:pt>
                <c:pt idx="684">
                  <c:v>5.3709332612444927E-4</c:v>
                </c:pt>
                <c:pt idx="685">
                  <c:v>-1.9420831278760264E-5</c:v>
                </c:pt>
                <c:pt idx="686">
                  <c:v>-6.9491202639732075E-4</c:v>
                </c:pt>
                <c:pt idx="687">
                  <c:v>3.7215178502137958E-3</c:v>
                </c:pt>
                <c:pt idx="688">
                  <c:v>-2.5386101141351702E-3</c:v>
                </c:pt>
                <c:pt idx="689">
                  <c:v>2.769549259878934E-5</c:v>
                </c:pt>
                <c:pt idx="690">
                  <c:v>-3.1860113063902906E-4</c:v>
                </c:pt>
                <c:pt idx="691">
                  <c:v>1.327218890209203E-3</c:v>
                </c:pt>
                <c:pt idx="692">
                  <c:v>3.8745065534750989E-5</c:v>
                </c:pt>
                <c:pt idx="693">
                  <c:v>-6.7378949205942895E-4</c:v>
                </c:pt>
                <c:pt idx="694">
                  <c:v>6.0306151947530084E-3</c:v>
                </c:pt>
                <c:pt idx="695">
                  <c:v>5.9901073211132694E-5</c:v>
                </c:pt>
                <c:pt idx="696">
                  <c:v>-5.2774779450359688E-4</c:v>
                </c:pt>
                <c:pt idx="697">
                  <c:v>-1.8062614545039102E-4</c:v>
                </c:pt>
                <c:pt idx="698">
                  <c:v>-2.0492469620502218E-3</c:v>
                </c:pt>
                <c:pt idx="699">
                  <c:v>7.711116880340374E-4</c:v>
                </c:pt>
                <c:pt idx="700">
                  <c:v>3.3413406096582943E-4</c:v>
                </c:pt>
                <c:pt idx="701">
                  <c:v>-7.1321014696154594E-4</c:v>
                </c:pt>
                <c:pt idx="702">
                  <c:v>1.1802025724581E-3</c:v>
                </c:pt>
                <c:pt idx="703">
                  <c:v>-1.2747325978077484E-3</c:v>
                </c:pt>
                <c:pt idx="704">
                  <c:v>1.4904347648853067E-3</c:v>
                </c:pt>
                <c:pt idx="705">
                  <c:v>1.8251292977616851E-3</c:v>
                </c:pt>
                <c:pt idx="706">
                  <c:v>-3.8014978604006266E-3</c:v>
                </c:pt>
                <c:pt idx="707">
                  <c:v>-3.5557350114931441E-4</c:v>
                </c:pt>
                <c:pt idx="708">
                  <c:v>3.2971215919413988E-4</c:v>
                </c:pt>
                <c:pt idx="709">
                  <c:v>6.1027544407160628E-4</c:v>
                </c:pt>
                <c:pt idx="710">
                  <c:v>-3.3837644904188835E-4</c:v>
                </c:pt>
                <c:pt idx="711">
                  <c:v>4.0962004059202917E-4</c:v>
                </c:pt>
                <c:pt idx="712">
                  <c:v>-6.314158105165113E-4</c:v>
                </c:pt>
                <c:pt idx="713">
                  <c:v>-1.2592164735912292E-3</c:v>
                </c:pt>
                <c:pt idx="714">
                  <c:v>3.8250541749122458E-3</c:v>
                </c:pt>
                <c:pt idx="715">
                  <c:v>-4.3509948634934403E-4</c:v>
                </c:pt>
                <c:pt idx="716">
                  <c:v>-9.652390904402175E-5</c:v>
                </c:pt>
                <c:pt idx="717">
                  <c:v>1.017576070630577E-3</c:v>
                </c:pt>
                <c:pt idx="718">
                  <c:v>-8.7102135623934318E-4</c:v>
                </c:pt>
                <c:pt idx="719">
                  <c:v>3.0484680908374195E-4</c:v>
                </c:pt>
                <c:pt idx="720">
                  <c:v>-6.915980858457349E-4</c:v>
                </c:pt>
                <c:pt idx="721">
                  <c:v>1.2988747856013116E-3</c:v>
                </c:pt>
                <c:pt idx="722">
                  <c:v>-6.6420254275492696E-4</c:v>
                </c:pt>
                <c:pt idx="723">
                  <c:v>2.7429900984796696E-3</c:v>
                </c:pt>
                <c:pt idx="724">
                  <c:v>-2.5036309153236846E-5</c:v>
                </c:pt>
                <c:pt idx="725">
                  <c:v>8.8851623456553952E-4</c:v>
                </c:pt>
                <c:pt idx="726">
                  <c:v>1.6429764025394089E-3</c:v>
                </c:pt>
                <c:pt idx="727">
                  <c:v>1.30575766488078E-3</c:v>
                </c:pt>
                <c:pt idx="728">
                  <c:v>-5.4272525111470626E-4</c:v>
                </c:pt>
                <c:pt idx="729">
                  <c:v>1.246322999747862E-3</c:v>
                </c:pt>
                <c:pt idx="730">
                  <c:v>-3.710777978478963E-4</c:v>
                </c:pt>
                <c:pt idx="731">
                  <c:v>3.8812675554766862E-4</c:v>
                </c:pt>
                <c:pt idx="732">
                  <c:v>1.3800800293320425E-4</c:v>
                </c:pt>
                <c:pt idx="733">
                  <c:v>-6.969813258626556E-4</c:v>
                </c:pt>
                <c:pt idx="734">
                  <c:v>1.1502067671920191E-5</c:v>
                </c:pt>
                <c:pt idx="735">
                  <c:v>3.6530522831718093E-4</c:v>
                </c:pt>
                <c:pt idx="736">
                  <c:v>5.7327315842198301E-4</c:v>
                </c:pt>
                <c:pt idx="737">
                  <c:v>-4.1050029283876133E-4</c:v>
                </c:pt>
                <c:pt idx="738">
                  <c:v>7.5100382251797049E-4</c:v>
                </c:pt>
                <c:pt idx="739">
                  <c:v>-4.0435721437374061E-3</c:v>
                </c:pt>
                <c:pt idx="740">
                  <c:v>8.9194104736778357E-4</c:v>
                </c:pt>
                <c:pt idx="741">
                  <c:v>-1.7105397109917764E-5</c:v>
                </c:pt>
                <c:pt idx="742">
                  <c:v>-1.9013082588930919E-3</c:v>
                </c:pt>
                <c:pt idx="743">
                  <c:v>5.8601404199870588E-4</c:v>
                </c:pt>
                <c:pt idx="744">
                  <c:v>8.8704140259571185E-4</c:v>
                </c:pt>
                <c:pt idx="745">
                  <c:v>-1.1920197639846419E-3</c:v>
                </c:pt>
                <c:pt idx="746">
                  <c:v>-9.9029229388170048E-4</c:v>
                </c:pt>
                <c:pt idx="747">
                  <c:v>2.6489871298857048E-4</c:v>
                </c:pt>
                <c:pt idx="748">
                  <c:v>-4.5310471084392123E-4</c:v>
                </c:pt>
                <c:pt idx="749">
                  <c:v>-1.0807729374765485E-3</c:v>
                </c:pt>
                <c:pt idx="750">
                  <c:v>6.2612818604412812E-4</c:v>
                </c:pt>
                <c:pt idx="751">
                  <c:v>3.5911166954727403E-5</c:v>
                </c:pt>
                <c:pt idx="752">
                  <c:v>4.7892651488784521E-4</c:v>
                </c:pt>
                <c:pt idx="753">
                  <c:v>3.4559084047849353E-3</c:v>
                </c:pt>
                <c:pt idx="754">
                  <c:v>-1.4918311856389477E-3</c:v>
                </c:pt>
                <c:pt idx="755">
                  <c:v>2.1595594558583286E-3</c:v>
                </c:pt>
                <c:pt idx="756">
                  <c:v>7.7481832052916921E-5</c:v>
                </c:pt>
                <c:pt idx="757">
                  <c:v>-8.91094121333591E-4</c:v>
                </c:pt>
                <c:pt idx="758">
                  <c:v>1.1028997496267401E-3</c:v>
                </c:pt>
                <c:pt idx="759">
                  <c:v>2.316414702529801E-4</c:v>
                </c:pt>
                <c:pt idx="760">
                  <c:v>-2.7067549925369194E-4</c:v>
                </c:pt>
                <c:pt idx="761">
                  <c:v>1.0209492937123255E-3</c:v>
                </c:pt>
                <c:pt idx="762">
                  <c:v>-1.1598150623551851E-3</c:v>
                </c:pt>
                <c:pt idx="763">
                  <c:v>2.6092971361411643E-3</c:v>
                </c:pt>
                <c:pt idx="764">
                  <c:v>1.7041994355587731E-4</c:v>
                </c:pt>
                <c:pt idx="765">
                  <c:v>-1.817981798585E-3</c:v>
                </c:pt>
                <c:pt idx="766">
                  <c:v>-1.8461879223830024E-4</c:v>
                </c:pt>
                <c:pt idx="767">
                  <c:v>2.9822367352971835E-4</c:v>
                </c:pt>
                <c:pt idx="768">
                  <c:v>3.6996288506115915E-3</c:v>
                </c:pt>
                <c:pt idx="769">
                  <c:v>-4.9439604278861404E-4</c:v>
                </c:pt>
                <c:pt idx="770">
                  <c:v>-3.3923246028411125E-4</c:v>
                </c:pt>
                <c:pt idx="771">
                  <c:v>1.1247936274927373E-4</c:v>
                </c:pt>
                <c:pt idx="772">
                  <c:v>2.7691098494152522E-3</c:v>
                </c:pt>
                <c:pt idx="773">
                  <c:v>2.1780839017453979E-3</c:v>
                </c:pt>
                <c:pt idx="774">
                  <c:v>8.2004457414142085E-4</c:v>
                </c:pt>
                <c:pt idx="775">
                  <c:v>9.9392048550844825E-4</c:v>
                </c:pt>
                <c:pt idx="776">
                  <c:v>3.8666329029568569E-4</c:v>
                </c:pt>
                <c:pt idx="777">
                  <c:v>-2.1070672032145188E-3</c:v>
                </c:pt>
                <c:pt idx="778">
                  <c:v>-4.4908162218987302E-4</c:v>
                </c:pt>
                <c:pt idx="779">
                  <c:v>1.0973584706985839E-3</c:v>
                </c:pt>
                <c:pt idx="780">
                  <c:v>2.1665484370571031E-3</c:v>
                </c:pt>
                <c:pt idx="781">
                  <c:v>2.5076881645476612E-3</c:v>
                </c:pt>
                <c:pt idx="782">
                  <c:v>3.2519173392470124E-4</c:v>
                </c:pt>
                <c:pt idx="783">
                  <c:v>1.2722539397712618E-3</c:v>
                </c:pt>
                <c:pt idx="784">
                  <c:v>5.9094384440394609E-4</c:v>
                </c:pt>
                <c:pt idx="785">
                  <c:v>9.4381394942238961E-4</c:v>
                </c:pt>
                <c:pt idx="786">
                  <c:v>-5.6581055614784992E-4</c:v>
                </c:pt>
                <c:pt idx="787">
                  <c:v>-1.6662868804691311E-3</c:v>
                </c:pt>
                <c:pt idx="788">
                  <c:v>3.0360415910501981E-4</c:v>
                </c:pt>
                <c:pt idx="789">
                  <c:v>-1.3266082193328366E-3</c:v>
                </c:pt>
                <c:pt idx="790">
                  <c:v>4.6443281685037974E-4</c:v>
                </c:pt>
                <c:pt idx="791">
                  <c:v>1.8931016560003178E-3</c:v>
                </c:pt>
                <c:pt idx="792">
                  <c:v>-2.7002073942261617E-4</c:v>
                </c:pt>
                <c:pt idx="793">
                  <c:v>-2.9815461026904133E-3</c:v>
                </c:pt>
                <c:pt idx="794">
                  <c:v>4.9785599658710988E-4</c:v>
                </c:pt>
                <c:pt idx="795">
                  <c:v>-1.3108215713840687E-3</c:v>
                </c:pt>
                <c:pt idx="796">
                  <c:v>1.5834367825328099E-3</c:v>
                </c:pt>
                <c:pt idx="797">
                  <c:v>1.7990650718664458E-3</c:v>
                </c:pt>
                <c:pt idx="798">
                  <c:v>-8.7270593227550819E-6</c:v>
                </c:pt>
                <c:pt idx="799">
                  <c:v>-5.8807968577084813E-4</c:v>
                </c:pt>
                <c:pt idx="800">
                  <c:v>1.0582049130739568E-3</c:v>
                </c:pt>
                <c:pt idx="801">
                  <c:v>-1.0233402137030945E-3</c:v>
                </c:pt>
                <c:pt idx="802">
                  <c:v>7.6576670366528821E-3</c:v>
                </c:pt>
                <c:pt idx="803">
                  <c:v>2.2017200156979611E-3</c:v>
                </c:pt>
                <c:pt idx="804">
                  <c:v>-2.5078460557068638E-3</c:v>
                </c:pt>
                <c:pt idx="805">
                  <c:v>1.470452190113325E-3</c:v>
                </c:pt>
                <c:pt idx="806">
                  <c:v>2.5121261929204053E-3</c:v>
                </c:pt>
                <c:pt idx="807">
                  <c:v>-1.7160501958969898E-3</c:v>
                </c:pt>
                <c:pt idx="808">
                  <c:v>4.4695517381285188E-4</c:v>
                </c:pt>
                <c:pt idx="809">
                  <c:v>-1.3222984054422904E-4</c:v>
                </c:pt>
                <c:pt idx="810">
                  <c:v>1.914111177349076E-4</c:v>
                </c:pt>
                <c:pt idx="811">
                  <c:v>4.1620557280930282E-4</c:v>
                </c:pt>
                <c:pt idx="812">
                  <c:v>5.8222109136280009E-4</c:v>
                </c:pt>
                <c:pt idx="813">
                  <c:v>-4.8007744979500222E-4</c:v>
                </c:pt>
                <c:pt idx="814">
                  <c:v>2.4587430454864334E-3</c:v>
                </c:pt>
                <c:pt idx="815">
                  <c:v>-1.5856226515245653E-4</c:v>
                </c:pt>
                <c:pt idx="816">
                  <c:v>1.3142007143916445E-3</c:v>
                </c:pt>
                <c:pt idx="817">
                  <c:v>1.6283932914770705E-3</c:v>
                </c:pt>
                <c:pt idx="818">
                  <c:v>-1.6077339718936212E-3</c:v>
                </c:pt>
                <c:pt idx="819">
                  <c:v>-1.5199417746536437E-4</c:v>
                </c:pt>
                <c:pt idx="820">
                  <c:v>1.2051006535054865E-4</c:v>
                </c:pt>
                <c:pt idx="821">
                  <c:v>-1.2847929834647887E-3</c:v>
                </c:pt>
                <c:pt idx="822">
                  <c:v>1.3401653341487685E-3</c:v>
                </c:pt>
                <c:pt idx="823">
                  <c:v>-5.114973131359335E-5</c:v>
                </c:pt>
                <c:pt idx="824">
                  <c:v>-1.3312432991575696E-3</c:v>
                </c:pt>
                <c:pt idx="825">
                  <c:v>-9.5210284209806817E-4</c:v>
                </c:pt>
                <c:pt idx="826">
                  <c:v>-1.2288441675978867E-3</c:v>
                </c:pt>
                <c:pt idx="827">
                  <c:v>-1.2160811180503273E-4</c:v>
                </c:pt>
                <c:pt idx="828">
                  <c:v>-7.7853836957919587E-4</c:v>
                </c:pt>
                <c:pt idx="829">
                  <c:v>1.0287263721120432E-3</c:v>
                </c:pt>
                <c:pt idx="830">
                  <c:v>8.0764979392716763E-4</c:v>
                </c:pt>
                <c:pt idx="831">
                  <c:v>4.5955548230136589E-4</c:v>
                </c:pt>
                <c:pt idx="832">
                  <c:v>-3.5265371981774152E-4</c:v>
                </c:pt>
                <c:pt idx="833">
                  <c:v>-1.5964690161351935E-4</c:v>
                </c:pt>
                <c:pt idx="834">
                  <c:v>9.883729821077436E-4</c:v>
                </c:pt>
                <c:pt idx="835">
                  <c:v>9.3471552937843261E-4</c:v>
                </c:pt>
                <c:pt idx="836">
                  <c:v>-6.4663374556700459E-4</c:v>
                </c:pt>
                <c:pt idx="837">
                  <c:v>-2.2348167023927834E-4</c:v>
                </c:pt>
                <c:pt idx="838">
                  <c:v>-8.5686577155114074E-4</c:v>
                </c:pt>
                <c:pt idx="839">
                  <c:v>-5.7468998732967957E-4</c:v>
                </c:pt>
                <c:pt idx="840">
                  <c:v>-8.9116366381553069E-4</c:v>
                </c:pt>
                <c:pt idx="841">
                  <c:v>-2.9580431955517072E-4</c:v>
                </c:pt>
                <c:pt idx="842">
                  <c:v>5.6113725238757239E-4</c:v>
                </c:pt>
                <c:pt idx="843">
                  <c:v>-8.8938314493841597E-4</c:v>
                </c:pt>
                <c:pt idx="844">
                  <c:v>-1.9081741525991402E-3</c:v>
                </c:pt>
                <c:pt idx="845">
                  <c:v>4.7975775694361622E-4</c:v>
                </c:pt>
                <c:pt idx="846">
                  <c:v>-1.3055737083805807E-3</c:v>
                </c:pt>
                <c:pt idx="847">
                  <c:v>7.780642018544448E-4</c:v>
                </c:pt>
                <c:pt idx="848">
                  <c:v>1.8647425732555845E-3</c:v>
                </c:pt>
                <c:pt idx="849">
                  <c:v>-8.9632249643495365E-4</c:v>
                </c:pt>
                <c:pt idx="850">
                  <c:v>-3.8829374559012919E-5</c:v>
                </c:pt>
                <c:pt idx="851">
                  <c:v>1.3461737647699201E-3</c:v>
                </c:pt>
                <c:pt idx="852">
                  <c:v>-1.1249088316317435E-3</c:v>
                </c:pt>
                <c:pt idx="853">
                  <c:v>1.7698697662063556E-4</c:v>
                </c:pt>
                <c:pt idx="854">
                  <c:v>6.3638394350767902E-3</c:v>
                </c:pt>
                <c:pt idx="855">
                  <c:v>-7.6176696173975711E-3</c:v>
                </c:pt>
                <c:pt idx="856">
                  <c:v>9.569009000919837E-4</c:v>
                </c:pt>
                <c:pt idx="857">
                  <c:v>-9.7287972460957661E-4</c:v>
                </c:pt>
                <c:pt idx="858">
                  <c:v>5.4754922067409839E-4</c:v>
                </c:pt>
                <c:pt idx="859">
                  <c:v>-1.7433610188029025E-3</c:v>
                </c:pt>
                <c:pt idx="860">
                  <c:v>6.6153948223984793E-4</c:v>
                </c:pt>
                <c:pt idx="861">
                  <c:v>-6.8766031607450651E-4</c:v>
                </c:pt>
                <c:pt idx="862">
                  <c:v>-1.1692600209606274E-3</c:v>
                </c:pt>
                <c:pt idx="863">
                  <c:v>-1.0073801311040187E-3</c:v>
                </c:pt>
                <c:pt idx="864">
                  <c:v>1.3955028054458141E-3</c:v>
                </c:pt>
                <c:pt idx="865">
                  <c:v>-1.1146858608527266E-3</c:v>
                </c:pt>
                <c:pt idx="866">
                  <c:v>1.5670436794240628E-4</c:v>
                </c:pt>
                <c:pt idx="867">
                  <c:v>7.0632006967791261E-4</c:v>
                </c:pt>
                <c:pt idx="868">
                  <c:v>1.8526570383475272E-3</c:v>
                </c:pt>
                <c:pt idx="869">
                  <c:v>-8.5053999082967957E-4</c:v>
                </c:pt>
                <c:pt idx="870">
                  <c:v>6.4519132075141483E-4</c:v>
                </c:pt>
                <c:pt idx="871">
                  <c:v>-1.3029313881806059E-3</c:v>
                </c:pt>
                <c:pt idx="872">
                  <c:v>-9.2559027759830936E-4</c:v>
                </c:pt>
                <c:pt idx="873">
                  <c:v>7.1111382361488396E-5</c:v>
                </c:pt>
                <c:pt idx="874">
                  <c:v>-2.8656285274308857E-4</c:v>
                </c:pt>
                <c:pt idx="875">
                  <c:v>4.3425389300502659E-4</c:v>
                </c:pt>
                <c:pt idx="876">
                  <c:v>1.161575986724922E-3</c:v>
                </c:pt>
                <c:pt idx="877">
                  <c:v>6.6505500332569856E-4</c:v>
                </c:pt>
                <c:pt idx="878">
                  <c:v>-4.7690629237283622E-3</c:v>
                </c:pt>
                <c:pt idx="879">
                  <c:v>-1.3766775280251164E-3</c:v>
                </c:pt>
                <c:pt idx="880">
                  <c:v>-1.6326358795398788E-4</c:v>
                </c:pt>
                <c:pt idx="881">
                  <c:v>-1.2289848081221688E-3</c:v>
                </c:pt>
                <c:pt idx="882">
                  <c:v>1.1638793718634077E-3</c:v>
                </c:pt>
                <c:pt idx="883">
                  <c:v>-9.1497203294582663E-4</c:v>
                </c:pt>
                <c:pt idx="884">
                  <c:v>6.9977230315260153E-4</c:v>
                </c:pt>
                <c:pt idx="885">
                  <c:v>-1.7889673703376796E-3</c:v>
                </c:pt>
                <c:pt idx="886">
                  <c:v>1.3014760130488634E-3</c:v>
                </c:pt>
                <c:pt idx="887">
                  <c:v>2.3687220388146635E-4</c:v>
                </c:pt>
                <c:pt idx="888">
                  <c:v>-1.8358961684467046E-4</c:v>
                </c:pt>
                <c:pt idx="889">
                  <c:v>2.4435831415356435E-4</c:v>
                </c:pt>
                <c:pt idx="890">
                  <c:v>-8.8787380104304869E-4</c:v>
                </c:pt>
                <c:pt idx="891">
                  <c:v>6.3702316974884043E-4</c:v>
                </c:pt>
                <c:pt idx="892">
                  <c:v>1.8501229485127224E-3</c:v>
                </c:pt>
                <c:pt idx="893">
                  <c:v>-1.9271643250685089E-3</c:v>
                </c:pt>
                <c:pt idx="894">
                  <c:v>9.3877786259194407E-4</c:v>
                </c:pt>
                <c:pt idx="895">
                  <c:v>1.0447142669142706E-4</c:v>
                </c:pt>
                <c:pt idx="896">
                  <c:v>1.1320487336321516E-3</c:v>
                </c:pt>
                <c:pt idx="897">
                  <c:v>7.3225641755875204E-4</c:v>
                </c:pt>
                <c:pt idx="898">
                  <c:v>-9.5921044259095201E-5</c:v>
                </c:pt>
                <c:pt idx="899">
                  <c:v>1.1598840306731306E-4</c:v>
                </c:pt>
                <c:pt idx="900">
                  <c:v>-8.7200449136159985E-4</c:v>
                </c:pt>
                <c:pt idx="901">
                  <c:v>-5.7445847194359523E-4</c:v>
                </c:pt>
                <c:pt idx="902">
                  <c:v>3.740753948758252E-3</c:v>
                </c:pt>
                <c:pt idx="903">
                  <c:v>6.3380551878533531E-4</c:v>
                </c:pt>
                <c:pt idx="904">
                  <c:v>5.7459520764724381E-4</c:v>
                </c:pt>
                <c:pt idx="905">
                  <c:v>1.2871795290110288E-3</c:v>
                </c:pt>
                <c:pt idx="906">
                  <c:v>1.4154553448467166E-3</c:v>
                </c:pt>
                <c:pt idx="907">
                  <c:v>-5.0561032824703034E-4</c:v>
                </c:pt>
                <c:pt idx="908">
                  <c:v>-5.27868907980511E-4</c:v>
                </c:pt>
                <c:pt idx="909">
                  <c:v>-1.2173680925930963E-5</c:v>
                </c:pt>
                <c:pt idx="910">
                  <c:v>-3.570150939460337E-4</c:v>
                </c:pt>
                <c:pt idx="911">
                  <c:v>-3.8885420331731813E-3</c:v>
                </c:pt>
                <c:pt idx="912">
                  <c:v>1.4842254565999857E-4</c:v>
                </c:pt>
                <c:pt idx="913">
                  <c:v>-9.6867196785949128E-5</c:v>
                </c:pt>
                <c:pt idx="914">
                  <c:v>4.0390508875309816E-4</c:v>
                </c:pt>
                <c:pt idx="915">
                  <c:v>-3.8909871382891703E-4</c:v>
                </c:pt>
                <c:pt idx="916">
                  <c:v>1.3104329532810377E-3</c:v>
                </c:pt>
                <c:pt idx="917">
                  <c:v>-5.5132313647604514E-4</c:v>
                </c:pt>
                <c:pt idx="918">
                  <c:v>-6.7010609430079304E-4</c:v>
                </c:pt>
                <c:pt idx="919">
                  <c:v>-1.8576701368626658E-3</c:v>
                </c:pt>
                <c:pt idx="920">
                  <c:v>1.6177202656836309E-4</c:v>
                </c:pt>
                <c:pt idx="921">
                  <c:v>-1.8505256001166703E-5</c:v>
                </c:pt>
                <c:pt idx="922">
                  <c:v>-1.2830525351911759E-3</c:v>
                </c:pt>
                <c:pt idx="923">
                  <c:v>-5.8910416035062863E-5</c:v>
                </c:pt>
                <c:pt idx="924">
                  <c:v>-1.7380179570258836E-4</c:v>
                </c:pt>
                <c:pt idx="925">
                  <c:v>-1.3076930369350648E-3</c:v>
                </c:pt>
                <c:pt idx="926">
                  <c:v>-2.7262751563988941E-3</c:v>
                </c:pt>
                <c:pt idx="927">
                  <c:v>-1.2651611100727989E-4</c:v>
                </c:pt>
                <c:pt idx="928">
                  <c:v>1.0411112465757988E-4</c:v>
                </c:pt>
                <c:pt idx="929">
                  <c:v>2.3260825507308569E-3</c:v>
                </c:pt>
                <c:pt idx="930">
                  <c:v>9.6653354565029437E-4</c:v>
                </c:pt>
                <c:pt idx="931">
                  <c:v>2.7252156038831687E-4</c:v>
                </c:pt>
                <c:pt idx="932">
                  <c:v>-1.4324308425974208E-3</c:v>
                </c:pt>
                <c:pt idx="933">
                  <c:v>1.9550770799044437E-3</c:v>
                </c:pt>
                <c:pt idx="934">
                  <c:v>-5.1849952170202052E-4</c:v>
                </c:pt>
                <c:pt idx="935">
                  <c:v>-1.5494949246628864E-3</c:v>
                </c:pt>
                <c:pt idx="936">
                  <c:v>-6.9972576901333738E-4</c:v>
                </c:pt>
                <c:pt idx="937">
                  <c:v>2.3878996042042133E-3</c:v>
                </c:pt>
                <c:pt idx="938">
                  <c:v>9.5876276237572E-4</c:v>
                </c:pt>
                <c:pt idx="939">
                  <c:v>1.7753307270120811E-3</c:v>
                </c:pt>
                <c:pt idx="940">
                  <c:v>5.2598692097283184E-4</c:v>
                </c:pt>
                <c:pt idx="941">
                  <c:v>2.2493499872341949E-4</c:v>
                </c:pt>
                <c:pt idx="942">
                  <c:v>-1.8984503589215551E-3</c:v>
                </c:pt>
                <c:pt idx="943">
                  <c:v>-1.3451933912088099E-3</c:v>
                </c:pt>
                <c:pt idx="944">
                  <c:v>-2.8495898854175028E-3</c:v>
                </c:pt>
                <c:pt idx="945">
                  <c:v>-1.0363928039701653E-3</c:v>
                </c:pt>
                <c:pt idx="946">
                  <c:v>5.0936526852091157E-4</c:v>
                </c:pt>
                <c:pt idx="947">
                  <c:v>-2.4853364275201351E-3</c:v>
                </c:pt>
                <c:pt idx="948">
                  <c:v>1.8029007515199535E-3</c:v>
                </c:pt>
                <c:pt idx="949">
                  <c:v>-1.7457928084991803E-3</c:v>
                </c:pt>
                <c:pt idx="950">
                  <c:v>5.8056819625573741E-4</c:v>
                </c:pt>
                <c:pt idx="951">
                  <c:v>-1.5888802398087432E-3</c:v>
                </c:pt>
                <c:pt idx="952">
                  <c:v>-5.0124040505861167E-4</c:v>
                </c:pt>
                <c:pt idx="953">
                  <c:v>1.3242721141061287E-3</c:v>
                </c:pt>
                <c:pt idx="954">
                  <c:v>4.4992570721615333E-3</c:v>
                </c:pt>
                <c:pt idx="955">
                  <c:v>4.6489131735694134E-3</c:v>
                </c:pt>
                <c:pt idx="956">
                  <c:v>-2.8062768757383671E-4</c:v>
                </c:pt>
                <c:pt idx="957">
                  <c:v>-1.2435864348542269E-4</c:v>
                </c:pt>
                <c:pt idx="958">
                  <c:v>3.9861268030066954E-4</c:v>
                </c:pt>
                <c:pt idx="959">
                  <c:v>-2.655829267873E-4</c:v>
                </c:pt>
                <c:pt idx="960">
                  <c:v>-3.596319988266039E-4</c:v>
                </c:pt>
                <c:pt idx="961">
                  <c:v>1.9566640368178234E-3</c:v>
                </c:pt>
                <c:pt idx="962">
                  <c:v>6.5842346348965464E-4</c:v>
                </c:pt>
                <c:pt idx="963">
                  <c:v>1.298591875654731E-4</c:v>
                </c:pt>
                <c:pt idx="964">
                  <c:v>-5.7949625538844529E-4</c:v>
                </c:pt>
                <c:pt idx="965">
                  <c:v>-1.1650080904893056E-3</c:v>
                </c:pt>
                <c:pt idx="966">
                  <c:v>-2.0901307603481412E-3</c:v>
                </c:pt>
                <c:pt idx="967">
                  <c:v>1.0225578787807499E-3</c:v>
                </c:pt>
                <c:pt idx="968">
                  <c:v>5.2041562758170512E-4</c:v>
                </c:pt>
                <c:pt idx="969">
                  <c:v>-7.0846847860517315E-5</c:v>
                </c:pt>
                <c:pt idx="970">
                  <c:v>1.0472512772209952E-3</c:v>
                </c:pt>
                <c:pt idx="971">
                  <c:v>1.7547788533101016E-4</c:v>
                </c:pt>
                <c:pt idx="972">
                  <c:v>-1.8636010546227988E-3</c:v>
                </c:pt>
                <c:pt idx="973">
                  <c:v>-1.1447806544860883E-3</c:v>
                </c:pt>
                <c:pt idx="974">
                  <c:v>-6.6987599833628897E-4</c:v>
                </c:pt>
                <c:pt idx="975">
                  <c:v>-3.5922873114929699E-4</c:v>
                </c:pt>
                <c:pt idx="976">
                  <c:v>-5.7011833801673406E-4</c:v>
                </c:pt>
                <c:pt idx="977">
                  <c:v>-2.3682370429868316E-3</c:v>
                </c:pt>
                <c:pt idx="978">
                  <c:v>7.8414981666752315E-4</c:v>
                </c:pt>
                <c:pt idx="979">
                  <c:v>-9.2403878403604645E-4</c:v>
                </c:pt>
                <c:pt idx="980">
                  <c:v>-2.0463256893305526E-3</c:v>
                </c:pt>
                <c:pt idx="981">
                  <c:v>4.0308361395752224E-4</c:v>
                </c:pt>
                <c:pt idx="982">
                  <c:v>-4.2537342864001904E-4</c:v>
                </c:pt>
                <c:pt idx="983">
                  <c:v>-1.4529105643933948E-3</c:v>
                </c:pt>
                <c:pt idx="984">
                  <c:v>-3.9713169453950425E-4</c:v>
                </c:pt>
                <c:pt idx="985">
                  <c:v>-4.0081620917520322E-4</c:v>
                </c:pt>
                <c:pt idx="986">
                  <c:v>3.0147521002332756E-4</c:v>
                </c:pt>
                <c:pt idx="987">
                  <c:v>3.2872665168957038E-3</c:v>
                </c:pt>
                <c:pt idx="988">
                  <c:v>-1.3501249248364378E-3</c:v>
                </c:pt>
                <c:pt idx="989">
                  <c:v>-1.7280043265525957E-3</c:v>
                </c:pt>
                <c:pt idx="990">
                  <c:v>2.4450747583348309E-3</c:v>
                </c:pt>
                <c:pt idx="991">
                  <c:v>-3.7392528795157642E-4</c:v>
                </c:pt>
                <c:pt idx="992">
                  <c:v>5.8049768215712172E-4</c:v>
                </c:pt>
                <c:pt idx="993">
                  <c:v>3.5246372411645854E-4</c:v>
                </c:pt>
                <c:pt idx="994">
                  <c:v>-3.5325413324038824E-4</c:v>
                </c:pt>
                <c:pt idx="995">
                  <c:v>-2.1444127423692616E-3</c:v>
                </c:pt>
                <c:pt idx="996">
                  <c:v>8.4393566196511172E-4</c:v>
                </c:pt>
                <c:pt idx="997">
                  <c:v>-4.4671709481947097E-4</c:v>
                </c:pt>
                <c:pt idx="998">
                  <c:v>3.5476994795008432E-4</c:v>
                </c:pt>
                <c:pt idx="999">
                  <c:v>1.1171801973851592E-3</c:v>
                </c:pt>
                <c:pt idx="1000">
                  <c:v>-1.1372106005690108E-3</c:v>
                </c:pt>
                <c:pt idx="1001">
                  <c:v>1.7280287197812827E-3</c:v>
                </c:pt>
                <c:pt idx="1002">
                  <c:v>-5.0197136464807945E-4</c:v>
                </c:pt>
                <c:pt idx="1003">
                  <c:v>-1.903098767669642E-3</c:v>
                </c:pt>
                <c:pt idx="1004">
                  <c:v>-7.4540881823625948E-5</c:v>
                </c:pt>
                <c:pt idx="1005">
                  <c:v>2.6495888536772205E-3</c:v>
                </c:pt>
                <c:pt idx="1006">
                  <c:v>-1.229894802835918E-3</c:v>
                </c:pt>
                <c:pt idx="1007">
                  <c:v>-3.0462606222531052E-4</c:v>
                </c:pt>
                <c:pt idx="1008">
                  <c:v>-3.0779134239414252E-4</c:v>
                </c:pt>
                <c:pt idx="1009">
                  <c:v>-1.299137606446954E-4</c:v>
                </c:pt>
                <c:pt idx="1010">
                  <c:v>-2.0088139053648923E-3</c:v>
                </c:pt>
                <c:pt idx="1011">
                  <c:v>-5.7704639946881686E-4</c:v>
                </c:pt>
                <c:pt idx="1012">
                  <c:v>8.6978066869086712E-4</c:v>
                </c:pt>
                <c:pt idx="1013">
                  <c:v>2.4571872897416469E-4</c:v>
                </c:pt>
                <c:pt idx="1014">
                  <c:v>-1.9079261213972298E-5</c:v>
                </c:pt>
                <c:pt idx="1015">
                  <c:v>6.4225371168602496E-4</c:v>
                </c:pt>
                <c:pt idx="1016">
                  <c:v>1.6370785115041309E-3</c:v>
                </c:pt>
                <c:pt idx="1017">
                  <c:v>-1.3374118582734629E-3</c:v>
                </c:pt>
                <c:pt idx="1018">
                  <c:v>1.0429153469911356E-3</c:v>
                </c:pt>
                <c:pt idx="1019">
                  <c:v>-7.3033396110611104E-4</c:v>
                </c:pt>
                <c:pt idx="1020">
                  <c:v>-1.2640890665624738E-3</c:v>
                </c:pt>
                <c:pt idx="1021">
                  <c:v>4.1327785001005202E-4</c:v>
                </c:pt>
                <c:pt idx="1022">
                  <c:v>-5.323456693413775E-4</c:v>
                </c:pt>
                <c:pt idx="1023">
                  <c:v>1.975263993605203E-3</c:v>
                </c:pt>
                <c:pt idx="1024">
                  <c:v>8.5998950727506074E-4</c:v>
                </c:pt>
                <c:pt idx="1025">
                  <c:v>-6.8396747003277025E-4</c:v>
                </c:pt>
                <c:pt idx="1026">
                  <c:v>-7.0913125782323672E-4</c:v>
                </c:pt>
                <c:pt idx="1027">
                  <c:v>2.1316890708800162E-4</c:v>
                </c:pt>
                <c:pt idx="1028">
                  <c:v>-7.5915057975917133E-4</c:v>
                </c:pt>
                <c:pt idx="1029">
                  <c:v>-5.8462568359368694E-4</c:v>
                </c:pt>
                <c:pt idx="1030">
                  <c:v>9.9052268628835316E-4</c:v>
                </c:pt>
                <c:pt idx="1031">
                  <c:v>-2.1819970286163226E-6</c:v>
                </c:pt>
                <c:pt idx="1032">
                  <c:v>-5.3928707900136041E-4</c:v>
                </c:pt>
                <c:pt idx="1033">
                  <c:v>-8.5275633909814852E-4</c:v>
                </c:pt>
                <c:pt idx="1034">
                  <c:v>5.0673451180205387E-4</c:v>
                </c:pt>
                <c:pt idx="1035">
                  <c:v>-3.4966785518830701E-4</c:v>
                </c:pt>
                <c:pt idx="1036">
                  <c:v>7.3083785317007433E-4</c:v>
                </c:pt>
                <c:pt idx="1037">
                  <c:v>2.999995299174385E-5</c:v>
                </c:pt>
                <c:pt idx="1038">
                  <c:v>-1.1003989453958196E-3</c:v>
                </c:pt>
                <c:pt idx="1039">
                  <c:v>2.0891026931119105E-4</c:v>
                </c:pt>
                <c:pt idx="1040">
                  <c:v>4.4675259381055099E-4</c:v>
                </c:pt>
                <c:pt idx="1041">
                  <c:v>-6.9415500686575982E-4</c:v>
                </c:pt>
                <c:pt idx="1042">
                  <c:v>1.0901989008627044E-3</c:v>
                </c:pt>
                <c:pt idx="1043">
                  <c:v>2.5454734160018644E-4</c:v>
                </c:pt>
                <c:pt idx="1044">
                  <c:v>-4.6049751792603955E-4</c:v>
                </c:pt>
                <c:pt idx="1045">
                  <c:v>-7.9649796018854691E-4</c:v>
                </c:pt>
                <c:pt idx="1046">
                  <c:v>2.8967888198767056E-3</c:v>
                </c:pt>
                <c:pt idx="1047">
                  <c:v>6.6168869871036096E-4</c:v>
                </c:pt>
                <c:pt idx="1048">
                  <c:v>-1.402003939794394E-4</c:v>
                </c:pt>
                <c:pt idx="1049">
                  <c:v>1.5425409953795377E-4</c:v>
                </c:pt>
                <c:pt idx="1050">
                  <c:v>-3.6755844985503217E-4</c:v>
                </c:pt>
                <c:pt idx="1051">
                  <c:v>1.9548383418116488E-4</c:v>
                </c:pt>
                <c:pt idx="1052">
                  <c:v>-1.9355275800397864E-4</c:v>
                </c:pt>
                <c:pt idx="1053">
                  <c:v>-1.838008429518867E-4</c:v>
                </c:pt>
                <c:pt idx="1054">
                  <c:v>7.8837474187848366E-4</c:v>
                </c:pt>
                <c:pt idx="1055">
                  <c:v>2.0959132792749968E-3</c:v>
                </c:pt>
                <c:pt idx="1056">
                  <c:v>-1.3708767026323621E-3</c:v>
                </c:pt>
                <c:pt idx="1057">
                  <c:v>-7.1334683120499731E-4</c:v>
                </c:pt>
                <c:pt idx="1058">
                  <c:v>-2.0246820901882456E-3</c:v>
                </c:pt>
                <c:pt idx="1059">
                  <c:v>2.1178590390164009E-3</c:v>
                </c:pt>
                <c:pt idx="1060">
                  <c:v>-3.6247222545865432E-4</c:v>
                </c:pt>
                <c:pt idx="1061">
                  <c:v>-1.7696343195622299E-4</c:v>
                </c:pt>
                <c:pt idx="1062">
                  <c:v>7.4237375170205233E-4</c:v>
                </c:pt>
                <c:pt idx="1063">
                  <c:v>-9.0684517468608838E-4</c:v>
                </c:pt>
                <c:pt idx="1064">
                  <c:v>6.3545013927307492E-4</c:v>
                </c:pt>
                <c:pt idx="1065">
                  <c:v>5.5823645812053124E-4</c:v>
                </c:pt>
                <c:pt idx="1066">
                  <c:v>-1.9450600041922006E-3</c:v>
                </c:pt>
                <c:pt idx="1067">
                  <c:v>-2.3978090467302593E-4</c:v>
                </c:pt>
                <c:pt idx="1068">
                  <c:v>-1.6388017858692816E-4</c:v>
                </c:pt>
                <c:pt idx="1069">
                  <c:v>2.5452567397870052E-3</c:v>
                </c:pt>
                <c:pt idx="1070">
                  <c:v>1.155046436697782E-3</c:v>
                </c:pt>
                <c:pt idx="1071">
                  <c:v>2.5090026985108427E-4</c:v>
                </c:pt>
                <c:pt idx="1072">
                  <c:v>3.5194541761475184E-3</c:v>
                </c:pt>
                <c:pt idx="1073">
                  <c:v>-1.3809917468546318E-4</c:v>
                </c:pt>
                <c:pt idx="1074">
                  <c:v>3.9964060735919738E-5</c:v>
                </c:pt>
                <c:pt idx="1075">
                  <c:v>1.9751529808070822E-4</c:v>
                </c:pt>
                <c:pt idx="1076">
                  <c:v>2.008588852483062E-3</c:v>
                </c:pt>
                <c:pt idx="1077">
                  <c:v>-2.0418151912410254E-4</c:v>
                </c:pt>
                <c:pt idx="1078">
                  <c:v>-8.2785496790405144E-4</c:v>
                </c:pt>
                <c:pt idx="1079">
                  <c:v>6.2615449486680408E-4</c:v>
                </c:pt>
                <c:pt idx="1080">
                  <c:v>-1.224033422975529E-3</c:v>
                </c:pt>
                <c:pt idx="1081">
                  <c:v>4.2360307945007447E-3</c:v>
                </c:pt>
                <c:pt idx="1082">
                  <c:v>-2.4685365704624207E-3</c:v>
                </c:pt>
                <c:pt idx="1083">
                  <c:v>-3.2907782810223107E-3</c:v>
                </c:pt>
                <c:pt idx="1084">
                  <c:v>-3.5581046426835794E-4</c:v>
                </c:pt>
                <c:pt idx="1085">
                  <c:v>-2.0932972158490548E-3</c:v>
                </c:pt>
                <c:pt idx="1086">
                  <c:v>-1.4193629972308885E-4</c:v>
                </c:pt>
                <c:pt idx="1087">
                  <c:v>1.1193518355012699E-4</c:v>
                </c:pt>
                <c:pt idx="1088">
                  <c:v>-4.4226114684275952E-4</c:v>
                </c:pt>
                <c:pt idx="1089">
                  <c:v>-1.7466336265097859E-3</c:v>
                </c:pt>
                <c:pt idx="1090">
                  <c:v>2.5567489283478961E-3</c:v>
                </c:pt>
                <c:pt idx="1091">
                  <c:v>-1.7661331601839247E-3</c:v>
                </c:pt>
                <c:pt idx="1092">
                  <c:v>-2.4901158888930297E-3</c:v>
                </c:pt>
                <c:pt idx="1093">
                  <c:v>-1.5211293856915997E-3</c:v>
                </c:pt>
                <c:pt idx="1094">
                  <c:v>-7.3330921636693969E-4</c:v>
                </c:pt>
                <c:pt idx="1095">
                  <c:v>-1.2747317872424668E-3</c:v>
                </c:pt>
                <c:pt idx="1096">
                  <c:v>1.682228756736015E-3</c:v>
                </c:pt>
                <c:pt idx="1097">
                  <c:v>1.2219373153340429E-3</c:v>
                </c:pt>
                <c:pt idx="1098">
                  <c:v>-3.0686589602402226E-4</c:v>
                </c:pt>
                <c:pt idx="1099">
                  <c:v>2.6911027715069702E-3</c:v>
                </c:pt>
                <c:pt idx="1100">
                  <c:v>-2.8717091716434773E-3</c:v>
                </c:pt>
                <c:pt idx="1101">
                  <c:v>9.6584087104167882E-4</c:v>
                </c:pt>
                <c:pt idx="1102">
                  <c:v>-5.8034225245878757E-4</c:v>
                </c:pt>
                <c:pt idx="1103">
                  <c:v>-2.1493909149645773E-3</c:v>
                </c:pt>
                <c:pt idx="1104">
                  <c:v>1.5968123018161862E-4</c:v>
                </c:pt>
                <c:pt idx="1105">
                  <c:v>-8.3831356945696101E-4</c:v>
                </c:pt>
                <c:pt idx="1106">
                  <c:v>1.0871867693063031E-4</c:v>
                </c:pt>
                <c:pt idx="1107">
                  <c:v>-4.7885768838151765E-4</c:v>
                </c:pt>
                <c:pt idx="1108">
                  <c:v>2.8342921929641607E-4</c:v>
                </c:pt>
                <c:pt idx="1109">
                  <c:v>-8.4521389170938432E-4</c:v>
                </c:pt>
                <c:pt idx="1110">
                  <c:v>3.6648890488100161E-5</c:v>
                </c:pt>
                <c:pt idx="1111">
                  <c:v>6.5848853380012784E-5</c:v>
                </c:pt>
                <c:pt idx="1112">
                  <c:v>1.2458693732712023E-3</c:v>
                </c:pt>
                <c:pt idx="1113">
                  <c:v>1.3237463790138904E-3</c:v>
                </c:pt>
                <c:pt idx="1114">
                  <c:v>4.6816148831685389E-4</c:v>
                </c:pt>
                <c:pt idx="1115">
                  <c:v>1.0124098729413222E-3</c:v>
                </c:pt>
                <c:pt idx="1116">
                  <c:v>-2.1253017911598837E-4</c:v>
                </c:pt>
                <c:pt idx="1117">
                  <c:v>-1.4262262165887218E-5</c:v>
                </c:pt>
                <c:pt idx="1118">
                  <c:v>-1.0719771047475457E-3</c:v>
                </c:pt>
                <c:pt idx="1119">
                  <c:v>8.1966513392628393E-4</c:v>
                </c:pt>
                <c:pt idx="1120">
                  <c:v>-1.4917146599722209E-3</c:v>
                </c:pt>
                <c:pt idx="1121">
                  <c:v>-5.6591791334970054E-4</c:v>
                </c:pt>
                <c:pt idx="1122">
                  <c:v>-1.2189803169289082E-3</c:v>
                </c:pt>
                <c:pt idx="1123">
                  <c:v>-1.7956257531407394E-3</c:v>
                </c:pt>
                <c:pt idx="1124">
                  <c:v>5.8172688601698663E-5</c:v>
                </c:pt>
                <c:pt idx="1125">
                  <c:v>-5.325547307248879E-4</c:v>
                </c:pt>
                <c:pt idx="1126">
                  <c:v>-1.4701432761154432E-3</c:v>
                </c:pt>
                <c:pt idx="1127">
                  <c:v>8.0363755870088704E-4</c:v>
                </c:pt>
                <c:pt idx="1128">
                  <c:v>9.7076403405438327E-4</c:v>
                </c:pt>
                <c:pt idx="1129">
                  <c:v>5.5388114495436014E-4</c:v>
                </c:pt>
                <c:pt idx="1130">
                  <c:v>-4.6445353453633542E-4</c:v>
                </c:pt>
                <c:pt idx="1131">
                  <c:v>-9.5893090495791089E-4</c:v>
                </c:pt>
                <c:pt idx="1132">
                  <c:v>2.1945545612228612E-4</c:v>
                </c:pt>
                <c:pt idx="1133">
                  <c:v>1.1214620881417336E-3</c:v>
                </c:pt>
                <c:pt idx="1134">
                  <c:v>1.1099840963551544E-3</c:v>
                </c:pt>
                <c:pt idx="1135">
                  <c:v>2.0767395180337767E-4</c:v>
                </c:pt>
                <c:pt idx="1136">
                  <c:v>3.6792243641090017E-4</c:v>
                </c:pt>
                <c:pt idx="1137">
                  <c:v>6.5362410119551573E-4</c:v>
                </c:pt>
                <c:pt idx="1138">
                  <c:v>-1.8986535453522912E-3</c:v>
                </c:pt>
                <c:pt idx="1139">
                  <c:v>-7.3139243874142945E-4</c:v>
                </c:pt>
                <c:pt idx="1140">
                  <c:v>-1.4127607284547539E-4</c:v>
                </c:pt>
                <c:pt idx="1141">
                  <c:v>1.3344124959818737E-4</c:v>
                </c:pt>
                <c:pt idx="1142">
                  <c:v>8.3732261106689299E-4</c:v>
                </c:pt>
                <c:pt idx="1143">
                  <c:v>1.5430895841608838E-3</c:v>
                </c:pt>
                <c:pt idx="1144">
                  <c:v>-2.5465718125283754E-4</c:v>
                </c:pt>
                <c:pt idx="1145">
                  <c:v>-9.4805840074169145E-4</c:v>
                </c:pt>
                <c:pt idx="1146">
                  <c:v>6.9976867724586E-5</c:v>
                </c:pt>
                <c:pt idx="1147">
                  <c:v>-6.035528335475715E-4</c:v>
                </c:pt>
                <c:pt idx="1148">
                  <c:v>-6.9412412856151295E-4</c:v>
                </c:pt>
                <c:pt idx="1149">
                  <c:v>-8.4163311766349835E-4</c:v>
                </c:pt>
                <c:pt idx="1150">
                  <c:v>9.0460550708987286E-4</c:v>
                </c:pt>
                <c:pt idx="1151">
                  <c:v>1.7967807394090873E-3</c:v>
                </c:pt>
                <c:pt idx="1152">
                  <c:v>1.6992204615029483E-4</c:v>
                </c:pt>
                <c:pt idx="1153">
                  <c:v>2.605645530029399E-4</c:v>
                </c:pt>
                <c:pt idx="1154">
                  <c:v>-5.4658521859274334E-4</c:v>
                </c:pt>
                <c:pt idx="1155">
                  <c:v>2.2007032070066601E-3</c:v>
                </c:pt>
                <c:pt idx="1156">
                  <c:v>-2.7546600566252799E-5</c:v>
                </c:pt>
                <c:pt idx="1157">
                  <c:v>1.8003091549065875E-3</c:v>
                </c:pt>
                <c:pt idx="1158">
                  <c:v>-6.1355679164856736E-4</c:v>
                </c:pt>
                <c:pt idx="1159">
                  <c:v>-1.9274594434992576E-4</c:v>
                </c:pt>
                <c:pt idx="1160">
                  <c:v>-9.2021031099542849E-4</c:v>
                </c:pt>
                <c:pt idx="1161">
                  <c:v>1.007829223413359E-4</c:v>
                </c:pt>
                <c:pt idx="1162">
                  <c:v>2.413187505524772E-3</c:v>
                </c:pt>
                <c:pt idx="1163">
                  <c:v>-1.1580899623941932E-5</c:v>
                </c:pt>
                <c:pt idx="1164">
                  <c:v>1.046037584609083E-3</c:v>
                </c:pt>
                <c:pt idx="1165">
                  <c:v>-1.4266122244755985E-3</c:v>
                </c:pt>
                <c:pt idx="1166">
                  <c:v>-9.8657394971002343E-5</c:v>
                </c:pt>
                <c:pt idx="1167">
                  <c:v>1.0962456988303226E-4</c:v>
                </c:pt>
                <c:pt idx="1168">
                  <c:v>-1.4172537704454369E-4</c:v>
                </c:pt>
                <c:pt idx="1169">
                  <c:v>6.500043103466191E-4</c:v>
                </c:pt>
                <c:pt idx="1170">
                  <c:v>-9.1427584076331225E-4</c:v>
                </c:pt>
                <c:pt idx="1171">
                  <c:v>1.9963550019414522E-3</c:v>
                </c:pt>
                <c:pt idx="1172">
                  <c:v>1.5364813739044969E-3</c:v>
                </c:pt>
                <c:pt idx="1173">
                  <c:v>-7.2115657423654778E-5</c:v>
                </c:pt>
                <c:pt idx="1174">
                  <c:v>-1.1268159539266631E-3</c:v>
                </c:pt>
                <c:pt idx="1175">
                  <c:v>-3.5257148216288892E-4</c:v>
                </c:pt>
                <c:pt idx="1176">
                  <c:v>-1.0999950742678344E-3</c:v>
                </c:pt>
                <c:pt idx="1177">
                  <c:v>-4.9724063579059674E-5</c:v>
                </c:pt>
                <c:pt idx="1178">
                  <c:v>1.1595432301214625E-4</c:v>
                </c:pt>
                <c:pt idx="1179">
                  <c:v>-6.3474644311223294E-4</c:v>
                </c:pt>
                <c:pt idx="1180">
                  <c:v>-1.1523796634427819E-3</c:v>
                </c:pt>
                <c:pt idx="1181">
                  <c:v>9.023398108290448E-4</c:v>
                </c:pt>
                <c:pt idx="1182">
                  <c:v>3.8448239242483417E-4</c:v>
                </c:pt>
                <c:pt idx="1183">
                  <c:v>-3.4068760976534995E-3</c:v>
                </c:pt>
                <c:pt idx="1184">
                  <c:v>-1.4982212613883772E-3</c:v>
                </c:pt>
                <c:pt idx="1185">
                  <c:v>-4.1584649800040507E-3</c:v>
                </c:pt>
                <c:pt idx="1186">
                  <c:v>5.7762450881254646E-4</c:v>
                </c:pt>
                <c:pt idx="1187">
                  <c:v>-6.6956719411648269E-5</c:v>
                </c:pt>
                <c:pt idx="1188">
                  <c:v>3.4294581927927226E-3</c:v>
                </c:pt>
                <c:pt idx="1189">
                  <c:v>2.7604464989675059E-4</c:v>
                </c:pt>
                <c:pt idx="1190">
                  <c:v>6.1446887098792757E-4</c:v>
                </c:pt>
                <c:pt idx="1191">
                  <c:v>-4.9091067451922932E-4</c:v>
                </c:pt>
                <c:pt idx="1192">
                  <c:v>-6.1110243272322062E-4</c:v>
                </c:pt>
                <c:pt idx="1193">
                  <c:v>-5.9371297964588843E-4</c:v>
                </c:pt>
                <c:pt idx="1194">
                  <c:v>-7.0089104863574336E-4</c:v>
                </c:pt>
                <c:pt idx="1195">
                  <c:v>-2.1186951002832854E-4</c:v>
                </c:pt>
                <c:pt idx="1196">
                  <c:v>-2.3356054263978798E-3</c:v>
                </c:pt>
                <c:pt idx="1197">
                  <c:v>-3.7317426503608031E-4</c:v>
                </c:pt>
                <c:pt idx="1198">
                  <c:v>1.0400538452159935E-4</c:v>
                </c:pt>
                <c:pt idx="1199">
                  <c:v>-3.2112369584669231E-4</c:v>
                </c:pt>
                <c:pt idx="1200">
                  <c:v>1.4848334441863176E-3</c:v>
                </c:pt>
                <c:pt idx="1201">
                  <c:v>1.563260163268354E-3</c:v>
                </c:pt>
                <c:pt idx="1202">
                  <c:v>-4.3530342688075097E-4</c:v>
                </c:pt>
                <c:pt idx="1203">
                  <c:v>4.3634619969223909E-4</c:v>
                </c:pt>
                <c:pt idx="1204">
                  <c:v>-6.5854152842570457E-4</c:v>
                </c:pt>
                <c:pt idx="1205">
                  <c:v>-1.1838795607782004E-3</c:v>
                </c:pt>
                <c:pt idx="1206">
                  <c:v>2.1568739146806681E-3</c:v>
                </c:pt>
                <c:pt idx="1207">
                  <c:v>-1.1044101752846758E-4</c:v>
                </c:pt>
                <c:pt idx="1208">
                  <c:v>2.1182389775403765E-4</c:v>
                </c:pt>
                <c:pt idx="1209">
                  <c:v>-9.3095453237149184E-4</c:v>
                </c:pt>
                <c:pt idx="1210">
                  <c:v>-1.5668351002163239E-3</c:v>
                </c:pt>
                <c:pt idx="1211">
                  <c:v>-2.3118965224893095E-3</c:v>
                </c:pt>
                <c:pt idx="1212">
                  <c:v>-3.047245376651686E-4</c:v>
                </c:pt>
                <c:pt idx="1213">
                  <c:v>1.5121243018142438E-3</c:v>
                </c:pt>
                <c:pt idx="1214">
                  <c:v>-7.4792007476176536E-4</c:v>
                </c:pt>
                <c:pt idx="1215">
                  <c:v>-2.7872758612373927E-4</c:v>
                </c:pt>
                <c:pt idx="1216">
                  <c:v>9.689932117647182E-4</c:v>
                </c:pt>
                <c:pt idx="1217">
                  <c:v>8.9113202756435639E-4</c:v>
                </c:pt>
                <c:pt idx="1218">
                  <c:v>6.4136248056045897E-4</c:v>
                </c:pt>
                <c:pt idx="1219">
                  <c:v>8.0831545611886879E-4</c:v>
                </c:pt>
                <c:pt idx="1220">
                  <c:v>-1.1439337701440455E-3</c:v>
                </c:pt>
                <c:pt idx="1221">
                  <c:v>-2.5744337389264071E-3</c:v>
                </c:pt>
                <c:pt idx="1222">
                  <c:v>-2.2105204119430288E-3</c:v>
                </c:pt>
                <c:pt idx="1223">
                  <c:v>2.2376846458119215E-4</c:v>
                </c:pt>
                <c:pt idx="1224">
                  <c:v>-1.2705448817121323E-3</c:v>
                </c:pt>
                <c:pt idx="1225">
                  <c:v>-9.9631367657154746E-4</c:v>
                </c:pt>
                <c:pt idx="1226">
                  <c:v>3.446562934832087E-4</c:v>
                </c:pt>
                <c:pt idx="1227">
                  <c:v>-3.6798804084041126E-3</c:v>
                </c:pt>
                <c:pt idx="1228">
                  <c:v>1.5486229876029989E-3</c:v>
                </c:pt>
                <c:pt idx="1229">
                  <c:v>-1.3919609177237557E-4</c:v>
                </c:pt>
                <c:pt idx="1230">
                  <c:v>1.4303139485424832E-3</c:v>
                </c:pt>
                <c:pt idx="1231">
                  <c:v>4.5474984190638779E-3</c:v>
                </c:pt>
                <c:pt idx="1232">
                  <c:v>-1.4343898652885434E-4</c:v>
                </c:pt>
                <c:pt idx="1233">
                  <c:v>-3.7487087829485288E-4</c:v>
                </c:pt>
                <c:pt idx="1234">
                  <c:v>-3.4123411545275983E-3</c:v>
                </c:pt>
                <c:pt idx="1235">
                  <c:v>-2.3523079343708564E-3</c:v>
                </c:pt>
                <c:pt idx="1236">
                  <c:v>-1.4985002502909683E-5</c:v>
                </c:pt>
                <c:pt idx="1237">
                  <c:v>2.2775506352397668E-3</c:v>
                </c:pt>
                <c:pt idx="1238">
                  <c:v>-1.6951430218621888E-3</c:v>
                </c:pt>
                <c:pt idx="1239">
                  <c:v>1.2944830522539919E-3</c:v>
                </c:pt>
                <c:pt idx="1240">
                  <c:v>2.5916067188158642E-4</c:v>
                </c:pt>
                <c:pt idx="1241">
                  <c:v>-1.9979207239890218E-3</c:v>
                </c:pt>
                <c:pt idx="1242">
                  <c:v>1.0071431694008703E-3</c:v>
                </c:pt>
                <c:pt idx="1243">
                  <c:v>1.5367258565878728E-3</c:v>
                </c:pt>
                <c:pt idx="1244">
                  <c:v>-1.2811299019008793E-3</c:v>
                </c:pt>
                <c:pt idx="1245">
                  <c:v>-8.4750897773261391E-4</c:v>
                </c:pt>
                <c:pt idx="1246">
                  <c:v>1.8851271732268637E-3</c:v>
                </c:pt>
                <c:pt idx="1247">
                  <c:v>1.6951493775340665E-3</c:v>
                </c:pt>
                <c:pt idx="1248">
                  <c:v>1.597918397199305E-3</c:v>
                </c:pt>
                <c:pt idx="1249">
                  <c:v>2.3450634147620386E-4</c:v>
                </c:pt>
                <c:pt idx="1250">
                  <c:v>4.7129313159699482E-3</c:v>
                </c:pt>
                <c:pt idx="1251">
                  <c:v>5.3434756477344081E-5</c:v>
                </c:pt>
                <c:pt idx="1252">
                  <c:v>2.852849801979751E-4</c:v>
                </c:pt>
                <c:pt idx="1253">
                  <c:v>3.7943058524680939E-4</c:v>
                </c:pt>
                <c:pt idx="1254">
                  <c:v>-5.6988460470451807E-3</c:v>
                </c:pt>
                <c:pt idx="1255">
                  <c:v>4.917097045785801E-3</c:v>
                </c:pt>
                <c:pt idx="1256">
                  <c:v>-1.3534263275738478E-4</c:v>
                </c:pt>
                <c:pt idx="1257">
                  <c:v>-1.0619452372569449E-3</c:v>
                </c:pt>
                <c:pt idx="1258">
                  <c:v>-8.5862720946755511E-4</c:v>
                </c:pt>
                <c:pt idx="1259">
                  <c:v>1.4145760803330187E-3</c:v>
                </c:pt>
                <c:pt idx="1260">
                  <c:v>-2.5454332532467983E-3</c:v>
                </c:pt>
                <c:pt idx="1261">
                  <c:v>1.4339804146092372E-3</c:v>
                </c:pt>
                <c:pt idx="1262">
                  <c:v>-4.1137523686862743E-4</c:v>
                </c:pt>
                <c:pt idx="1263">
                  <c:v>1.4799707086585179E-4</c:v>
                </c:pt>
                <c:pt idx="1264">
                  <c:v>-3.13841735183229E-3</c:v>
                </c:pt>
                <c:pt idx="1265">
                  <c:v>4.1772419324570542E-5</c:v>
                </c:pt>
                <c:pt idx="1266">
                  <c:v>2.3995473518058086E-3</c:v>
                </c:pt>
                <c:pt idx="1267">
                  <c:v>1.6670863313771322E-3</c:v>
                </c:pt>
                <c:pt idx="1268">
                  <c:v>1.5114041518987653E-4</c:v>
                </c:pt>
                <c:pt idx="1269">
                  <c:v>3.1532472261194266E-3</c:v>
                </c:pt>
                <c:pt idx="1270">
                  <c:v>-1.9824157227565919E-4</c:v>
                </c:pt>
                <c:pt idx="1271">
                  <c:v>1.2603377650632908E-5</c:v>
                </c:pt>
                <c:pt idx="1272">
                  <c:v>9.462312824482233E-4</c:v>
                </c:pt>
                <c:pt idx="1273">
                  <c:v>-2.9314971724178629E-3</c:v>
                </c:pt>
                <c:pt idx="1274">
                  <c:v>2.7753250354294323E-3</c:v>
                </c:pt>
                <c:pt idx="1275">
                  <c:v>-1.3509080587725819E-5</c:v>
                </c:pt>
                <c:pt idx="1276">
                  <c:v>2.2336352167524054E-3</c:v>
                </c:pt>
                <c:pt idx="1277">
                  <c:v>-4.3995575507999041E-4</c:v>
                </c:pt>
                <c:pt idx="1278">
                  <c:v>5.9895239000762324E-4</c:v>
                </c:pt>
                <c:pt idx="1279">
                  <c:v>1.8851044212128687E-3</c:v>
                </c:pt>
                <c:pt idx="1280">
                  <c:v>1.6727341404085272E-3</c:v>
                </c:pt>
                <c:pt idx="1281">
                  <c:v>-4.309369738718094E-4</c:v>
                </c:pt>
                <c:pt idx="1282">
                  <c:v>-1.2621848168601901E-3</c:v>
                </c:pt>
                <c:pt idx="1283">
                  <c:v>-2.1479873258989368E-4</c:v>
                </c:pt>
                <c:pt idx="1284">
                  <c:v>6.0212594845626688E-4</c:v>
                </c:pt>
                <c:pt idx="1285">
                  <c:v>3.7911586028771538E-4</c:v>
                </c:pt>
                <c:pt idx="1286">
                  <c:v>5.011904547035928E-4</c:v>
                </c:pt>
                <c:pt idx="1287">
                  <c:v>6.1992107319241985E-4</c:v>
                </c:pt>
                <c:pt idx="1288">
                  <c:v>-3.8173009425668258E-4</c:v>
                </c:pt>
                <c:pt idx="1289">
                  <c:v>-1.2702113909668356E-3</c:v>
                </c:pt>
                <c:pt idx="1290">
                  <c:v>-1.1032622232514111E-3</c:v>
                </c:pt>
                <c:pt idx="1291">
                  <c:v>1.4388305899628029E-3</c:v>
                </c:pt>
                <c:pt idx="1292">
                  <c:v>-1.0186175536879005E-3</c:v>
                </c:pt>
                <c:pt idx="1293">
                  <c:v>4.3637724322254101E-5</c:v>
                </c:pt>
                <c:pt idx="1294">
                  <c:v>-1.0763832086574388E-4</c:v>
                </c:pt>
                <c:pt idx="1295">
                  <c:v>2.4894142020004395E-6</c:v>
                </c:pt>
                <c:pt idx="1296">
                  <c:v>-3.124318153518435E-4</c:v>
                </c:pt>
                <c:pt idx="1297">
                  <c:v>1.4252214196847079E-5</c:v>
                </c:pt>
                <c:pt idx="1298">
                  <c:v>3.3015126161545227E-4</c:v>
                </c:pt>
                <c:pt idx="1299">
                  <c:v>-8.3815376084162008E-4</c:v>
                </c:pt>
                <c:pt idx="1300">
                  <c:v>-1.3004717356090156E-3</c:v>
                </c:pt>
                <c:pt idx="1301">
                  <c:v>1.4032538764841562E-3</c:v>
                </c:pt>
                <c:pt idx="1302">
                  <c:v>-2.4947069707579872E-3</c:v>
                </c:pt>
                <c:pt idx="1303">
                  <c:v>1.3996153635231767E-4</c:v>
                </c:pt>
                <c:pt idx="1304">
                  <c:v>-3.9061701501336976E-3</c:v>
                </c:pt>
                <c:pt idx="1305">
                  <c:v>5.9722261230388263E-4</c:v>
                </c:pt>
                <c:pt idx="1306">
                  <c:v>-6.4879347549134936E-4</c:v>
                </c:pt>
                <c:pt idx="1307">
                  <c:v>7.0686635694483524E-6</c:v>
                </c:pt>
                <c:pt idx="1308">
                  <c:v>4.9690671710078682E-4</c:v>
                </c:pt>
                <c:pt idx="1309">
                  <c:v>5.7727486656605764E-4</c:v>
                </c:pt>
                <c:pt idx="1310">
                  <c:v>1.518383382623556E-3</c:v>
                </c:pt>
                <c:pt idx="1311">
                  <c:v>-5.6113037718880099E-4</c:v>
                </c:pt>
                <c:pt idx="1312">
                  <c:v>-7.6993335273795038E-4</c:v>
                </c:pt>
                <c:pt idx="1313">
                  <c:v>5.679844713015747E-4</c:v>
                </c:pt>
                <c:pt idx="1314">
                  <c:v>-8.8436105248612673E-5</c:v>
                </c:pt>
                <c:pt idx="1315">
                  <c:v>2.0356691880334399E-3</c:v>
                </c:pt>
                <c:pt idx="1316">
                  <c:v>-8.6812852435258492E-4</c:v>
                </c:pt>
                <c:pt idx="1317">
                  <c:v>-3.5340302414865743E-4</c:v>
                </c:pt>
                <c:pt idx="1318">
                  <c:v>1.4706471476533256E-4</c:v>
                </c:pt>
                <c:pt idx="1319">
                  <c:v>-7.4138979957311113E-4</c:v>
                </c:pt>
                <c:pt idx="1320">
                  <c:v>9.9842975282310453E-4</c:v>
                </c:pt>
                <c:pt idx="1321">
                  <c:v>3.0247566426638839E-4</c:v>
                </c:pt>
                <c:pt idx="1322">
                  <c:v>-1.6017787441635623E-4</c:v>
                </c:pt>
                <c:pt idx="1323">
                  <c:v>-1.0259034887005747E-3</c:v>
                </c:pt>
                <c:pt idx="1324">
                  <c:v>-4.1127074946023523E-5</c:v>
                </c:pt>
                <c:pt idx="1325">
                  <c:v>1.6348737801311075E-4</c:v>
                </c:pt>
                <c:pt idx="1326">
                  <c:v>8.4307461535870765E-4</c:v>
                </c:pt>
                <c:pt idx="1327">
                  <c:v>1.4143007931934903E-3</c:v>
                </c:pt>
                <c:pt idx="1328">
                  <c:v>8.9728376149444955E-4</c:v>
                </c:pt>
                <c:pt idx="1329">
                  <c:v>-1.7093842469094178E-3</c:v>
                </c:pt>
                <c:pt idx="1330">
                  <c:v>-1.8038167330072796E-4</c:v>
                </c:pt>
                <c:pt idx="1331">
                  <c:v>-1.2565622034724222E-3</c:v>
                </c:pt>
                <c:pt idx="1332">
                  <c:v>-1.1496873450442813E-3</c:v>
                </c:pt>
                <c:pt idx="1333">
                  <c:v>-5.8028083762740046E-4</c:v>
                </c:pt>
                <c:pt idx="1334">
                  <c:v>-1.4669562805866287E-3</c:v>
                </c:pt>
                <c:pt idx="1335">
                  <c:v>-9.9169407820964839E-4</c:v>
                </c:pt>
                <c:pt idx="1336">
                  <c:v>-6.9896747763970035E-4</c:v>
                </c:pt>
                <c:pt idx="1337">
                  <c:v>1.3036183458386974E-4</c:v>
                </c:pt>
                <c:pt idx="1338">
                  <c:v>-6.2557947118691004E-4</c:v>
                </c:pt>
                <c:pt idx="1339">
                  <c:v>1.1479687460321797E-3</c:v>
                </c:pt>
                <c:pt idx="1340">
                  <c:v>-2.3032301390379928E-4</c:v>
                </c:pt>
                <c:pt idx="1341">
                  <c:v>2.035082306363234E-3</c:v>
                </c:pt>
                <c:pt idx="1342">
                  <c:v>-3.6035280046725626E-4</c:v>
                </c:pt>
                <c:pt idx="1343">
                  <c:v>-7.3305838471066087E-4</c:v>
                </c:pt>
                <c:pt idx="1344">
                  <c:v>-2.4700756410933611E-4</c:v>
                </c:pt>
                <c:pt idx="1345">
                  <c:v>8.5073351265818609E-4</c:v>
                </c:pt>
                <c:pt idx="1346">
                  <c:v>-8.8685073612798648E-4</c:v>
                </c:pt>
                <c:pt idx="1347">
                  <c:v>1.4779877504663697E-3</c:v>
                </c:pt>
                <c:pt idx="1348">
                  <c:v>8.0932251419696399E-4</c:v>
                </c:pt>
                <c:pt idx="1349">
                  <c:v>-3.5630970790620498E-4</c:v>
                </c:pt>
                <c:pt idx="1350">
                  <c:v>1.1465655296351573E-3</c:v>
                </c:pt>
                <c:pt idx="1351">
                  <c:v>6.3752708871728236E-4</c:v>
                </c:pt>
                <c:pt idx="1352">
                  <c:v>8.9213111280322943E-5</c:v>
                </c:pt>
                <c:pt idx="1353">
                  <c:v>-1.369146233662244E-3</c:v>
                </c:pt>
                <c:pt idx="1354">
                  <c:v>1.4234147058060365E-3</c:v>
                </c:pt>
                <c:pt idx="1355">
                  <c:v>-9.8123462447258225E-4</c:v>
                </c:pt>
                <c:pt idx="1356">
                  <c:v>-6.9257943711265035E-5</c:v>
                </c:pt>
                <c:pt idx="1357">
                  <c:v>1.8195094829323577E-3</c:v>
                </c:pt>
                <c:pt idx="1358">
                  <c:v>-2.7524784108468037E-4</c:v>
                </c:pt>
                <c:pt idx="1359">
                  <c:v>1.0213316252037363E-3</c:v>
                </c:pt>
                <c:pt idx="1360">
                  <c:v>-3.1030499151768476E-3</c:v>
                </c:pt>
                <c:pt idx="1361">
                  <c:v>9.7657488742819432E-4</c:v>
                </c:pt>
                <c:pt idx="1362">
                  <c:v>1.1003107367908438E-3</c:v>
                </c:pt>
                <c:pt idx="1363">
                  <c:v>-7.6055693057941465E-4</c:v>
                </c:pt>
                <c:pt idx="1364">
                  <c:v>8.676185168919881E-4</c:v>
                </c:pt>
                <c:pt idx="1365">
                  <c:v>1.090401737821961E-3</c:v>
                </c:pt>
                <c:pt idx="1366">
                  <c:v>-3.7180629031680068E-4</c:v>
                </c:pt>
                <c:pt idx="1367">
                  <c:v>-7.5827085620078227E-4</c:v>
                </c:pt>
                <c:pt idx="1368">
                  <c:v>-1.283797612327553E-4</c:v>
                </c:pt>
                <c:pt idx="1369">
                  <c:v>-2.3206727754800927E-3</c:v>
                </c:pt>
                <c:pt idx="1370">
                  <c:v>1.9968009834175904E-4</c:v>
                </c:pt>
                <c:pt idx="1371">
                  <c:v>-1.0144815236393101E-3</c:v>
                </c:pt>
                <c:pt idx="1372">
                  <c:v>8.9578065039391808E-4</c:v>
                </c:pt>
                <c:pt idx="1373">
                  <c:v>-4.0642183060302095E-4</c:v>
                </c:pt>
                <c:pt idx="1374">
                  <c:v>-7.6284503382967328E-4</c:v>
                </c:pt>
                <c:pt idx="1375">
                  <c:v>-4.3801516094438275E-4</c:v>
                </c:pt>
                <c:pt idx="1376">
                  <c:v>1.6667898377475954E-3</c:v>
                </c:pt>
                <c:pt idx="1377">
                  <c:v>-2.2989321624261594E-4</c:v>
                </c:pt>
                <c:pt idx="1378">
                  <c:v>-8.3220509894921246E-4</c:v>
                </c:pt>
                <c:pt idx="1379">
                  <c:v>1.5738374531796828E-3</c:v>
                </c:pt>
                <c:pt idx="1380">
                  <c:v>-2.3396374916179186E-4</c:v>
                </c:pt>
                <c:pt idx="1381">
                  <c:v>4.3207939861839018E-4</c:v>
                </c:pt>
                <c:pt idx="1382">
                  <c:v>-1.7985270897086236E-4</c:v>
                </c:pt>
                <c:pt idx="1383">
                  <c:v>-1.6969664840801868E-3</c:v>
                </c:pt>
                <c:pt idx="1384">
                  <c:v>-2.4663535735486297E-4</c:v>
                </c:pt>
                <c:pt idx="1385">
                  <c:v>-1.3306017564704287E-3</c:v>
                </c:pt>
                <c:pt idx="1386">
                  <c:v>1.3787838935575003E-4</c:v>
                </c:pt>
                <c:pt idx="1387">
                  <c:v>6.7478668653864204E-5</c:v>
                </c:pt>
                <c:pt idx="1388">
                  <c:v>1.4994718972239363E-3</c:v>
                </c:pt>
                <c:pt idx="1389">
                  <c:v>2.3686972733441003E-3</c:v>
                </c:pt>
                <c:pt idx="1390">
                  <c:v>7.0253864893826679E-4</c:v>
                </c:pt>
                <c:pt idx="1391">
                  <c:v>9.7179380055106845E-4</c:v>
                </c:pt>
                <c:pt idx="1392">
                  <c:v>2.248934210918152E-3</c:v>
                </c:pt>
                <c:pt idx="1393">
                  <c:v>2.5820546693483548E-3</c:v>
                </c:pt>
                <c:pt idx="1394">
                  <c:v>3.543823125943979E-3</c:v>
                </c:pt>
                <c:pt idx="1395">
                  <c:v>-5.8470446105890472E-4</c:v>
                </c:pt>
                <c:pt idx="1396">
                  <c:v>6.9423948823466031E-4</c:v>
                </c:pt>
                <c:pt idx="1397">
                  <c:v>3.7789209212212294E-3</c:v>
                </c:pt>
                <c:pt idx="1398">
                  <c:v>-1.8256336413485785E-3</c:v>
                </c:pt>
                <c:pt idx="1399">
                  <c:v>3.8266975783352031E-5</c:v>
                </c:pt>
                <c:pt idx="1400">
                  <c:v>2.0236604550372128E-4</c:v>
                </c:pt>
                <c:pt idx="1401">
                  <c:v>-9.1384902987878824E-5</c:v>
                </c:pt>
                <c:pt idx="1402">
                  <c:v>5.1848930940923132E-4</c:v>
                </c:pt>
                <c:pt idx="1403">
                  <c:v>1.4114201064073795E-3</c:v>
                </c:pt>
                <c:pt idx="1404">
                  <c:v>-2.3263094927267192E-3</c:v>
                </c:pt>
                <c:pt idx="1405">
                  <c:v>-9.8428177303588882E-4</c:v>
                </c:pt>
                <c:pt idx="1406">
                  <c:v>1.3967865840514015E-4</c:v>
                </c:pt>
                <c:pt idx="1407">
                  <c:v>2.4893904362888186E-4</c:v>
                </c:pt>
                <c:pt idx="1408">
                  <c:v>-9.5156059545227212E-3</c:v>
                </c:pt>
                <c:pt idx="1409">
                  <c:v>-3.8568990278287085E-4</c:v>
                </c:pt>
                <c:pt idx="1410">
                  <c:v>-4.5437083752541962E-4</c:v>
                </c:pt>
                <c:pt idx="1411">
                  <c:v>-2.3816453562347517E-4</c:v>
                </c:pt>
                <c:pt idx="1412">
                  <c:v>-3.9153513583528587E-4</c:v>
                </c:pt>
                <c:pt idx="1413">
                  <c:v>1.6928669685151165E-4</c:v>
                </c:pt>
                <c:pt idx="1414">
                  <c:v>-8.1107644368216825E-4</c:v>
                </c:pt>
                <c:pt idx="1415">
                  <c:v>-8.1686921385160094E-5</c:v>
                </c:pt>
                <c:pt idx="1416">
                  <c:v>-1.7532193992941814E-3</c:v>
                </c:pt>
                <c:pt idx="1417">
                  <c:v>-3.7020607710823161E-3</c:v>
                </c:pt>
                <c:pt idx="1418">
                  <c:v>8.9169085221735278E-4</c:v>
                </c:pt>
                <c:pt idx="1419">
                  <c:v>1.2383407483493314E-3</c:v>
                </c:pt>
                <c:pt idx="1420">
                  <c:v>-8.8348340126581659E-5</c:v>
                </c:pt>
                <c:pt idx="1421">
                  <c:v>1.9820535894859992E-3</c:v>
                </c:pt>
                <c:pt idx="1422">
                  <c:v>1.6257562775235934E-3</c:v>
                </c:pt>
                <c:pt idx="1423">
                  <c:v>1.4486493888493657E-3</c:v>
                </c:pt>
                <c:pt idx="1424">
                  <c:v>1.1186243681078067E-3</c:v>
                </c:pt>
                <c:pt idx="1425">
                  <c:v>2.4584978601095986E-3</c:v>
                </c:pt>
                <c:pt idx="1426">
                  <c:v>-1.0329889982802487E-3</c:v>
                </c:pt>
                <c:pt idx="1427">
                  <c:v>-5.8715613198001559E-4</c:v>
                </c:pt>
                <c:pt idx="1428">
                  <c:v>4.2698496668736041E-4</c:v>
                </c:pt>
                <c:pt idx="1429">
                  <c:v>-8.521645833881597E-4</c:v>
                </c:pt>
                <c:pt idx="1430">
                  <c:v>5.6122557169066556E-4</c:v>
                </c:pt>
                <c:pt idx="1431">
                  <c:v>2.5874247076755341E-3</c:v>
                </c:pt>
                <c:pt idx="1432">
                  <c:v>-1.4066142183081221E-3</c:v>
                </c:pt>
                <c:pt idx="1433">
                  <c:v>2.2568138082778022E-3</c:v>
                </c:pt>
                <c:pt idx="1434">
                  <c:v>-4.8516078913213301E-4</c:v>
                </c:pt>
                <c:pt idx="1435">
                  <c:v>2.6945281813660071E-3</c:v>
                </c:pt>
                <c:pt idx="1436">
                  <c:v>8.694724372309004E-4</c:v>
                </c:pt>
                <c:pt idx="1437">
                  <c:v>1.6019001434404156E-3</c:v>
                </c:pt>
                <c:pt idx="1438">
                  <c:v>-6.0659359929596257E-4</c:v>
                </c:pt>
                <c:pt idx="1439">
                  <c:v>1.4484999651021013E-4</c:v>
                </c:pt>
                <c:pt idx="1440">
                  <c:v>1.6761477235182065E-3</c:v>
                </c:pt>
                <c:pt idx="1441">
                  <c:v>-1.5338599126075714E-3</c:v>
                </c:pt>
                <c:pt idx="1442">
                  <c:v>-1.433558092827858E-3</c:v>
                </c:pt>
                <c:pt idx="1443">
                  <c:v>-8.1885055928992978E-4</c:v>
                </c:pt>
                <c:pt idx="1444">
                  <c:v>9.8331944749369127E-5</c:v>
                </c:pt>
                <c:pt idx="1445">
                  <c:v>2.5373134745998449E-4</c:v>
                </c:pt>
                <c:pt idx="1446">
                  <c:v>1.8602098949543899E-4</c:v>
                </c:pt>
                <c:pt idx="1447">
                  <c:v>1.0264353610209831E-3</c:v>
                </c:pt>
                <c:pt idx="1448">
                  <c:v>-8.7898698875041315E-4</c:v>
                </c:pt>
                <c:pt idx="1449">
                  <c:v>1.0704912154368973E-3</c:v>
                </c:pt>
                <c:pt idx="1450">
                  <c:v>-5.8032653800965672E-4</c:v>
                </c:pt>
                <c:pt idx="1451">
                  <c:v>-3.0762652764150245E-3</c:v>
                </c:pt>
                <c:pt idx="1452">
                  <c:v>-1.7789366220962721E-3</c:v>
                </c:pt>
                <c:pt idx="1453">
                  <c:v>1.3612914066452597E-3</c:v>
                </c:pt>
                <c:pt idx="1454">
                  <c:v>-1.3612535699566441E-3</c:v>
                </c:pt>
                <c:pt idx="1455">
                  <c:v>2.2956423399872472E-4</c:v>
                </c:pt>
                <c:pt idx="1456">
                  <c:v>-1.9155636188358249E-3</c:v>
                </c:pt>
                <c:pt idx="1457">
                  <c:v>6.2225681036881531E-4</c:v>
                </c:pt>
                <c:pt idx="1458">
                  <c:v>5.5589407265110857E-4</c:v>
                </c:pt>
                <c:pt idx="1459">
                  <c:v>-4.5974793463315899E-4</c:v>
                </c:pt>
                <c:pt idx="1460">
                  <c:v>-5.3253481796566859E-4</c:v>
                </c:pt>
                <c:pt idx="1461">
                  <c:v>4.1899929821136994E-3</c:v>
                </c:pt>
                <c:pt idx="1462">
                  <c:v>-1.8190052031804571E-3</c:v>
                </c:pt>
                <c:pt idx="1463">
                  <c:v>-1.2602402505154098E-3</c:v>
                </c:pt>
                <c:pt idx="1464">
                  <c:v>-1.2350014800983078E-3</c:v>
                </c:pt>
                <c:pt idx="1465">
                  <c:v>-1.5450161323204981E-5</c:v>
                </c:pt>
                <c:pt idx="1466">
                  <c:v>3.7326002071841335E-4</c:v>
                </c:pt>
                <c:pt idx="1467">
                  <c:v>7.8944199881783583E-4</c:v>
                </c:pt>
                <c:pt idx="1468">
                  <c:v>3.3347062350256862E-3</c:v>
                </c:pt>
                <c:pt idx="1469">
                  <c:v>1.3910042514334031E-3</c:v>
                </c:pt>
                <c:pt idx="1470">
                  <c:v>-2.092967922729394E-4</c:v>
                </c:pt>
                <c:pt idx="1471">
                  <c:v>-2.5878639156373673E-5</c:v>
                </c:pt>
                <c:pt idx="1472">
                  <c:v>5.5316015634704341E-4</c:v>
                </c:pt>
                <c:pt idx="1473">
                  <c:v>1.4278865666141338E-3</c:v>
                </c:pt>
                <c:pt idx="1474">
                  <c:v>3.1794640741242275E-4</c:v>
                </c:pt>
                <c:pt idx="1475">
                  <c:v>-1.4740062941590026E-3</c:v>
                </c:pt>
                <c:pt idx="1476">
                  <c:v>-8.0551382945492911E-5</c:v>
                </c:pt>
                <c:pt idx="1477">
                  <c:v>1.2415437197692558E-3</c:v>
                </c:pt>
                <c:pt idx="1478">
                  <c:v>-1.3700558558770726E-3</c:v>
                </c:pt>
                <c:pt idx="1479">
                  <c:v>-9.0483263376702761E-3</c:v>
                </c:pt>
                <c:pt idx="1480">
                  <c:v>1.2132322608474633E-3</c:v>
                </c:pt>
                <c:pt idx="1481">
                  <c:v>2.5372512814686443E-4</c:v>
                </c:pt>
                <c:pt idx="1482">
                  <c:v>-4.2168262795666545E-4</c:v>
                </c:pt>
                <c:pt idx="1483">
                  <c:v>-1.7893935393449856E-3</c:v>
                </c:pt>
                <c:pt idx="1484">
                  <c:v>6.3477741581757785E-4</c:v>
                </c:pt>
                <c:pt idx="1485">
                  <c:v>4.7255276309776661E-5</c:v>
                </c:pt>
                <c:pt idx="1486">
                  <c:v>-1.8758139549285291E-4</c:v>
                </c:pt>
                <c:pt idx="1487">
                  <c:v>-1.2064853265912889E-3</c:v>
                </c:pt>
                <c:pt idx="1488">
                  <c:v>-2.0495189246189094E-3</c:v>
                </c:pt>
                <c:pt idx="1489">
                  <c:v>-1.6950006564614983E-3</c:v>
                </c:pt>
                <c:pt idx="1490">
                  <c:v>-3.4375922425243788E-3</c:v>
                </c:pt>
                <c:pt idx="1491">
                  <c:v>-1.0913292880568304E-3</c:v>
                </c:pt>
                <c:pt idx="1492">
                  <c:v>1.0413640331053964E-3</c:v>
                </c:pt>
                <c:pt idx="1493">
                  <c:v>-1.0147556289068493E-3</c:v>
                </c:pt>
                <c:pt idx="1494">
                  <c:v>-3.5997976574739798E-3</c:v>
                </c:pt>
                <c:pt idx="1495">
                  <c:v>6.9717121387730119E-5</c:v>
                </c:pt>
                <c:pt idx="1496">
                  <c:v>-6.5710684545761122E-4</c:v>
                </c:pt>
                <c:pt idx="1497">
                  <c:v>4.2382949266389636E-4</c:v>
                </c:pt>
                <c:pt idx="1498">
                  <c:v>-2.882042062486434E-4</c:v>
                </c:pt>
                <c:pt idx="1499">
                  <c:v>2.7352398371033315E-4</c:v>
                </c:pt>
                <c:pt idx="1500">
                  <c:v>7.624566215957973E-4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797760"/>
        <c:axId val="155800320"/>
      </c:scatterChart>
      <c:valAx>
        <c:axId val="15579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5800320"/>
        <c:crossesAt val="-1.0000000000000001E+300"/>
        <c:crossBetween val="midCat"/>
      </c:valAx>
      <c:valAx>
        <c:axId val="155800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579776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108095589800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'NeuralTools-Summary'!$C$1003:$C$2203</c:f>
              <c:numCache>
                <c:formatCode>0.00</c:formatCode>
                <c:ptCount val="1201"/>
                <c:pt idx="0">
                  <c:v>0.29396677622117329</c:v>
                </c:pt>
                <c:pt idx="1">
                  <c:v>0.30466636961208454</c:v>
                </c:pt>
                <c:pt idx="2">
                  <c:v>0.4394828722044013</c:v>
                </c:pt>
                <c:pt idx="3">
                  <c:v>0.21819570465951929</c:v>
                </c:pt>
                <c:pt idx="4">
                  <c:v>0.25791412840865757</c:v>
                </c:pt>
                <c:pt idx="5">
                  <c:v>0.2962804835931338</c:v>
                </c:pt>
                <c:pt idx="6">
                  <c:v>0.73638914491206298</c:v>
                </c:pt>
                <c:pt idx="7">
                  <c:v>0.36549166782455011</c:v>
                </c:pt>
                <c:pt idx="8">
                  <c:v>0.20498784674923809</c:v>
                </c:pt>
                <c:pt idx="9">
                  <c:v>0.20613231062834764</c:v>
                </c:pt>
                <c:pt idx="10">
                  <c:v>0.30342508113589722</c:v>
                </c:pt>
                <c:pt idx="11">
                  <c:v>0.65930623211904582</c:v>
                </c:pt>
                <c:pt idx="12">
                  <c:v>0.49233814092787787</c:v>
                </c:pt>
                <c:pt idx="13">
                  <c:v>0.33670052741367068</c:v>
                </c:pt>
                <c:pt idx="14">
                  <c:v>0.43403480259390864</c:v>
                </c:pt>
                <c:pt idx="15">
                  <c:v>0.21645770131046815</c:v>
                </c:pt>
                <c:pt idx="16">
                  <c:v>0.64586218757589986</c:v>
                </c:pt>
                <c:pt idx="17">
                  <c:v>0.18392844344427467</c:v>
                </c:pt>
                <c:pt idx="18">
                  <c:v>0.29968856148328937</c:v>
                </c:pt>
                <c:pt idx="19">
                  <c:v>0.43777248863507667</c:v>
                </c:pt>
                <c:pt idx="20">
                  <c:v>0.59846600912937997</c:v>
                </c:pt>
                <c:pt idx="21">
                  <c:v>0.57377419644285299</c:v>
                </c:pt>
                <c:pt idx="22">
                  <c:v>0.37093432929987241</c:v>
                </c:pt>
                <c:pt idx="23">
                  <c:v>0.31591420005222653</c:v>
                </c:pt>
                <c:pt idx="24">
                  <c:v>0.33430764996978357</c:v>
                </c:pt>
                <c:pt idx="25">
                  <c:v>0.51778888519522714</c:v>
                </c:pt>
                <c:pt idx="26">
                  <c:v>0.33045344536527782</c:v>
                </c:pt>
                <c:pt idx="27">
                  <c:v>0.36196709358163875</c:v>
                </c:pt>
                <c:pt idx="28">
                  <c:v>0.45546622225027722</c:v>
                </c:pt>
                <c:pt idx="29">
                  <c:v>0.50763082913656399</c:v>
                </c:pt>
                <c:pt idx="30">
                  <c:v>0.2843301022546123</c:v>
                </c:pt>
                <c:pt idx="31">
                  <c:v>0.35811905563143115</c:v>
                </c:pt>
                <c:pt idx="32">
                  <c:v>0.33949892185237579</c:v>
                </c:pt>
                <c:pt idx="33">
                  <c:v>0.29646541451641467</c:v>
                </c:pt>
                <c:pt idx="34">
                  <c:v>0.5720471291897099</c:v>
                </c:pt>
                <c:pt idx="35">
                  <c:v>0.2005837027240078</c:v>
                </c:pt>
                <c:pt idx="36">
                  <c:v>0.3492314164239344</c:v>
                </c:pt>
                <c:pt idx="37">
                  <c:v>0.47062321260732776</c:v>
                </c:pt>
                <c:pt idx="38">
                  <c:v>0.41037186410069454</c:v>
                </c:pt>
                <c:pt idx="39">
                  <c:v>0.46984684004809213</c:v>
                </c:pt>
                <c:pt idx="40">
                  <c:v>0.31515287258479846</c:v>
                </c:pt>
                <c:pt idx="41">
                  <c:v>0.56872911737705678</c:v>
                </c:pt>
                <c:pt idx="42">
                  <c:v>0.56087791838599832</c:v>
                </c:pt>
                <c:pt idx="43">
                  <c:v>0.33092355681037761</c:v>
                </c:pt>
                <c:pt idx="44">
                  <c:v>0.24907812488526646</c:v>
                </c:pt>
                <c:pt idx="45">
                  <c:v>0.43802085805149593</c:v>
                </c:pt>
                <c:pt idx="46">
                  <c:v>0.30453065686172243</c:v>
                </c:pt>
                <c:pt idx="47">
                  <c:v>0.31847353625983077</c:v>
                </c:pt>
                <c:pt idx="48">
                  <c:v>0.32945690307876702</c:v>
                </c:pt>
                <c:pt idx="49">
                  <c:v>0.41581551005289075</c:v>
                </c:pt>
                <c:pt idx="50">
                  <c:v>0.35535536881733804</c:v>
                </c:pt>
                <c:pt idx="51">
                  <c:v>0.277843512795998</c:v>
                </c:pt>
                <c:pt idx="52">
                  <c:v>0.49370210464135716</c:v>
                </c:pt>
                <c:pt idx="53">
                  <c:v>0.33502304987349169</c:v>
                </c:pt>
                <c:pt idx="54">
                  <c:v>0.31045525087732762</c:v>
                </c:pt>
                <c:pt idx="55">
                  <c:v>0.42435390125066819</c:v>
                </c:pt>
                <c:pt idx="56">
                  <c:v>0.2539828549669278</c:v>
                </c:pt>
                <c:pt idx="57">
                  <c:v>0.38684452604590935</c:v>
                </c:pt>
                <c:pt idx="58">
                  <c:v>0.49867113526438434</c:v>
                </c:pt>
                <c:pt idx="59">
                  <c:v>0.30036031015953563</c:v>
                </c:pt>
                <c:pt idx="60">
                  <c:v>0.33117435206539908</c:v>
                </c:pt>
                <c:pt idx="61">
                  <c:v>0.48907677858995008</c:v>
                </c:pt>
                <c:pt idx="62">
                  <c:v>0.3558255849127161</c:v>
                </c:pt>
                <c:pt idx="63">
                  <c:v>0.26748119602878973</c:v>
                </c:pt>
                <c:pt idx="64">
                  <c:v>0.28378361997138218</c:v>
                </c:pt>
                <c:pt idx="65">
                  <c:v>0.41700649814823021</c:v>
                </c:pt>
                <c:pt idx="66">
                  <c:v>0.34944608819728962</c:v>
                </c:pt>
                <c:pt idx="67">
                  <c:v>0.37578854988302357</c:v>
                </c:pt>
                <c:pt idx="68">
                  <c:v>0.26903947392568522</c:v>
                </c:pt>
                <c:pt idx="69">
                  <c:v>0.53286093670879331</c:v>
                </c:pt>
                <c:pt idx="70">
                  <c:v>0.41289953739249985</c:v>
                </c:pt>
                <c:pt idx="71">
                  <c:v>0.4096292394535182</c:v>
                </c:pt>
                <c:pt idx="72">
                  <c:v>0.27742623057073684</c:v>
                </c:pt>
                <c:pt idx="73">
                  <c:v>0.55270564729249338</c:v>
                </c:pt>
                <c:pt idx="74">
                  <c:v>0.53764765396856673</c:v>
                </c:pt>
                <c:pt idx="75">
                  <c:v>0.30117582285736966</c:v>
                </c:pt>
                <c:pt idx="76">
                  <c:v>0.28569685329586675</c:v>
                </c:pt>
                <c:pt idx="77">
                  <c:v>0.2385773863014381</c:v>
                </c:pt>
                <c:pt idx="78">
                  <c:v>0.2947327559198345</c:v>
                </c:pt>
                <c:pt idx="79">
                  <c:v>0.42764775354634277</c:v>
                </c:pt>
                <c:pt idx="80">
                  <c:v>0.60881461198077691</c:v>
                </c:pt>
                <c:pt idx="81">
                  <c:v>0.30309147805140635</c:v>
                </c:pt>
                <c:pt idx="82">
                  <c:v>0.30143247228456144</c:v>
                </c:pt>
                <c:pt idx="83">
                  <c:v>0.30443222274181991</c:v>
                </c:pt>
                <c:pt idx="84">
                  <c:v>0.24747822920493678</c:v>
                </c:pt>
                <c:pt idx="85">
                  <c:v>0.34618942141184333</c:v>
                </c:pt>
                <c:pt idx="86">
                  <c:v>0.30174286921985299</c:v>
                </c:pt>
                <c:pt idx="87">
                  <c:v>0.5080301186345787</c:v>
                </c:pt>
                <c:pt idx="88">
                  <c:v>0.34146771940053827</c:v>
                </c:pt>
                <c:pt idx="89">
                  <c:v>0.2621271131734792</c:v>
                </c:pt>
                <c:pt idx="90">
                  <c:v>0.45238904929769969</c:v>
                </c:pt>
                <c:pt idx="91">
                  <c:v>0.33534376074581929</c:v>
                </c:pt>
                <c:pt idx="92">
                  <c:v>0.46035703142833589</c:v>
                </c:pt>
                <c:pt idx="93">
                  <c:v>0.35337895999814845</c:v>
                </c:pt>
                <c:pt idx="94">
                  <c:v>0.42204925666098203</c:v>
                </c:pt>
                <c:pt idx="95">
                  <c:v>0.18205339782458624</c:v>
                </c:pt>
                <c:pt idx="96">
                  <c:v>0.36958194732455624</c:v>
                </c:pt>
                <c:pt idx="97">
                  <c:v>0.45639837655802545</c:v>
                </c:pt>
                <c:pt idx="98">
                  <c:v>0.38686887430431516</c:v>
                </c:pt>
                <c:pt idx="99">
                  <c:v>0.48248628250876369</c:v>
                </c:pt>
                <c:pt idx="100">
                  <c:v>0.44940110241269554</c:v>
                </c:pt>
                <c:pt idx="101">
                  <c:v>0.5090250874315132</c:v>
                </c:pt>
                <c:pt idx="102">
                  <c:v>0.47679308281274241</c:v>
                </c:pt>
                <c:pt idx="103">
                  <c:v>0.50024564741648114</c:v>
                </c:pt>
                <c:pt idx="104">
                  <c:v>0.171693147397669</c:v>
                </c:pt>
                <c:pt idx="105">
                  <c:v>0.60607622391815497</c:v>
                </c:pt>
                <c:pt idx="106">
                  <c:v>0.38062999047545082</c:v>
                </c:pt>
                <c:pt idx="107">
                  <c:v>0.28373053404882842</c:v>
                </c:pt>
                <c:pt idx="108">
                  <c:v>0.3701307955096077</c:v>
                </c:pt>
                <c:pt idx="109">
                  <c:v>0.62944150705179225</c:v>
                </c:pt>
                <c:pt idx="110">
                  <c:v>0.47402206275441988</c:v>
                </c:pt>
                <c:pt idx="111">
                  <c:v>0.27105974839877356</c:v>
                </c:pt>
                <c:pt idx="112">
                  <c:v>0.200574050931771</c:v>
                </c:pt>
                <c:pt idx="113">
                  <c:v>0.32193661888178049</c:v>
                </c:pt>
                <c:pt idx="114">
                  <c:v>0.41672960150232158</c:v>
                </c:pt>
                <c:pt idx="115">
                  <c:v>0.27468916715479208</c:v>
                </c:pt>
                <c:pt idx="116">
                  <c:v>0.27237921860779468</c:v>
                </c:pt>
                <c:pt idx="117">
                  <c:v>0.27280818744975061</c:v>
                </c:pt>
                <c:pt idx="118">
                  <c:v>0.34851138756377337</c:v>
                </c:pt>
                <c:pt idx="119">
                  <c:v>0.26584936536500831</c:v>
                </c:pt>
                <c:pt idx="120">
                  <c:v>0.51060389434685449</c:v>
                </c:pt>
                <c:pt idx="121">
                  <c:v>0.33565599282864006</c:v>
                </c:pt>
                <c:pt idx="122">
                  <c:v>0.30254478607018825</c:v>
                </c:pt>
                <c:pt idx="123">
                  <c:v>0.33709628231386668</c:v>
                </c:pt>
                <c:pt idx="124">
                  <c:v>0.52840536205987032</c:v>
                </c:pt>
                <c:pt idx="125">
                  <c:v>0.38632005795115953</c:v>
                </c:pt>
                <c:pt idx="126">
                  <c:v>0.50033341943774889</c:v>
                </c:pt>
                <c:pt idx="127">
                  <c:v>0.21168975778157165</c:v>
                </c:pt>
                <c:pt idx="128">
                  <c:v>0.35405959338833265</c:v>
                </c:pt>
                <c:pt idx="129">
                  <c:v>0.32870381664804149</c:v>
                </c:pt>
                <c:pt idx="130">
                  <c:v>0.40329731234320798</c:v>
                </c:pt>
                <c:pt idx="131">
                  <c:v>0.28035798161325864</c:v>
                </c:pt>
                <c:pt idx="132">
                  <c:v>0.55238634687771748</c:v>
                </c:pt>
                <c:pt idx="133">
                  <c:v>0.24357111211760568</c:v>
                </c:pt>
                <c:pt idx="134">
                  <c:v>0.2629060538963367</c:v>
                </c:pt>
                <c:pt idx="135">
                  <c:v>0.36954347182204383</c:v>
                </c:pt>
                <c:pt idx="136">
                  <c:v>0.52119194104198996</c:v>
                </c:pt>
                <c:pt idx="137">
                  <c:v>0.41418552597054847</c:v>
                </c:pt>
                <c:pt idx="138">
                  <c:v>0.30803566810417987</c:v>
                </c:pt>
                <c:pt idx="139">
                  <c:v>0.57093250422375907</c:v>
                </c:pt>
                <c:pt idx="140">
                  <c:v>0.46325816511419854</c:v>
                </c:pt>
                <c:pt idx="141">
                  <c:v>0.27832956869288616</c:v>
                </c:pt>
                <c:pt idx="142">
                  <c:v>0.43884695566021342</c:v>
                </c:pt>
                <c:pt idx="143">
                  <c:v>0.23696215197068182</c:v>
                </c:pt>
                <c:pt idx="144">
                  <c:v>0.62135268991534132</c:v>
                </c:pt>
                <c:pt idx="145">
                  <c:v>0.38029236932659616</c:v>
                </c:pt>
                <c:pt idx="146">
                  <c:v>0.31715535919033649</c:v>
                </c:pt>
                <c:pt idx="147">
                  <c:v>0.19662502980189756</c:v>
                </c:pt>
                <c:pt idx="148">
                  <c:v>0.28571201782050853</c:v>
                </c:pt>
                <c:pt idx="149">
                  <c:v>0.57830402821647509</c:v>
                </c:pt>
                <c:pt idx="150">
                  <c:v>0.29113279369580003</c:v>
                </c:pt>
                <c:pt idx="151">
                  <c:v>0.39512939699684541</c:v>
                </c:pt>
                <c:pt idx="152">
                  <c:v>0.3013574420355965</c:v>
                </c:pt>
                <c:pt idx="153">
                  <c:v>0.24592862702048457</c:v>
                </c:pt>
                <c:pt idx="154">
                  <c:v>0.234907123323878</c:v>
                </c:pt>
                <c:pt idx="155">
                  <c:v>0.28252074760585411</c:v>
                </c:pt>
                <c:pt idx="156">
                  <c:v>0.42581218534630044</c:v>
                </c:pt>
                <c:pt idx="157">
                  <c:v>0.26552890546085905</c:v>
                </c:pt>
                <c:pt idx="158">
                  <c:v>0.41103756480889869</c:v>
                </c:pt>
                <c:pt idx="159">
                  <c:v>0.37936755711872466</c:v>
                </c:pt>
                <c:pt idx="160">
                  <c:v>0.32202193442009058</c:v>
                </c:pt>
                <c:pt idx="161">
                  <c:v>0.50985412829036958</c:v>
                </c:pt>
                <c:pt idx="162">
                  <c:v>0.31274732836760238</c:v>
                </c:pt>
                <c:pt idx="163">
                  <c:v>0.38490964114319853</c:v>
                </c:pt>
                <c:pt idx="164">
                  <c:v>0.3091038551694868</c:v>
                </c:pt>
                <c:pt idx="165">
                  <c:v>0.49246002447480164</c:v>
                </c:pt>
                <c:pt idx="166">
                  <c:v>0.32041029691737455</c:v>
                </c:pt>
                <c:pt idx="167">
                  <c:v>0.268891083148525</c:v>
                </c:pt>
                <c:pt idx="168">
                  <c:v>0.42446148885213453</c:v>
                </c:pt>
                <c:pt idx="169">
                  <c:v>0.23182819829542584</c:v>
                </c:pt>
                <c:pt idx="170">
                  <c:v>0.35393319623818309</c:v>
                </c:pt>
                <c:pt idx="171">
                  <c:v>0.28116522515971548</c:v>
                </c:pt>
                <c:pt idx="172">
                  <c:v>0.29774965037255074</c:v>
                </c:pt>
                <c:pt idx="173">
                  <c:v>0.41375457552892497</c:v>
                </c:pt>
                <c:pt idx="174">
                  <c:v>0.31756959690423969</c:v>
                </c:pt>
                <c:pt idx="175">
                  <c:v>0.50141891606942757</c:v>
                </c:pt>
                <c:pt idx="176">
                  <c:v>0.43605669040629197</c:v>
                </c:pt>
                <c:pt idx="177">
                  <c:v>0.27827503728891662</c:v>
                </c:pt>
                <c:pt idx="178">
                  <c:v>0.35490781316437003</c:v>
                </c:pt>
                <c:pt idx="179">
                  <c:v>0.41957083755999519</c:v>
                </c:pt>
                <c:pt idx="180">
                  <c:v>0.3674398875819348</c:v>
                </c:pt>
                <c:pt idx="181">
                  <c:v>0.21543953611136549</c:v>
                </c:pt>
                <c:pt idx="182">
                  <c:v>0.38827509339901345</c:v>
                </c:pt>
                <c:pt idx="183">
                  <c:v>0.23237841344497334</c:v>
                </c:pt>
                <c:pt idx="184">
                  <c:v>0.36030984428847435</c:v>
                </c:pt>
                <c:pt idx="185">
                  <c:v>0.48153306925734923</c:v>
                </c:pt>
                <c:pt idx="186">
                  <c:v>0.36369495031722943</c:v>
                </c:pt>
                <c:pt idx="187">
                  <c:v>0.4659836353105839</c:v>
                </c:pt>
                <c:pt idx="188">
                  <c:v>0.28454344618435773</c:v>
                </c:pt>
                <c:pt idx="189">
                  <c:v>0.387719907706989</c:v>
                </c:pt>
                <c:pt idx="190">
                  <c:v>0.42248838006461181</c:v>
                </c:pt>
                <c:pt idx="191">
                  <c:v>0.21173244873952327</c:v>
                </c:pt>
                <c:pt idx="192">
                  <c:v>0.24571124376975545</c:v>
                </c:pt>
                <c:pt idx="193">
                  <c:v>0.53157929793108272</c:v>
                </c:pt>
                <c:pt idx="194">
                  <c:v>0.27976170801927669</c:v>
                </c:pt>
                <c:pt idx="195">
                  <c:v>0.33380960786565694</c:v>
                </c:pt>
                <c:pt idx="196">
                  <c:v>0.34396286434474749</c:v>
                </c:pt>
                <c:pt idx="197">
                  <c:v>0.55082028223105539</c:v>
                </c:pt>
                <c:pt idx="198">
                  <c:v>0.62568206935152992</c:v>
                </c:pt>
                <c:pt idx="199">
                  <c:v>0.18634841633163346</c:v>
                </c:pt>
                <c:pt idx="200">
                  <c:v>0.17964816087383692</c:v>
                </c:pt>
                <c:pt idx="201">
                  <c:v>0.25419681936160088</c:v>
                </c:pt>
                <c:pt idx="202">
                  <c:v>0.54937393358371001</c:v>
                </c:pt>
                <c:pt idx="203">
                  <c:v>0.32252252870619258</c:v>
                </c:pt>
                <c:pt idx="204">
                  <c:v>0.29549023807186359</c:v>
                </c:pt>
                <c:pt idx="205">
                  <c:v>0.19456961181259635</c:v>
                </c:pt>
                <c:pt idx="206">
                  <c:v>0.30898709716209943</c:v>
                </c:pt>
                <c:pt idx="207">
                  <c:v>0.30797992447142913</c:v>
                </c:pt>
                <c:pt idx="208">
                  <c:v>0.52904286735018158</c:v>
                </c:pt>
                <c:pt idx="209">
                  <c:v>0.32404893217633768</c:v>
                </c:pt>
                <c:pt idx="210">
                  <c:v>0.48558179735650409</c:v>
                </c:pt>
                <c:pt idx="211">
                  <c:v>0.36551467765012857</c:v>
                </c:pt>
                <c:pt idx="212">
                  <c:v>0.49177024692127641</c:v>
                </c:pt>
                <c:pt idx="213">
                  <c:v>0.23277328227398936</c:v>
                </c:pt>
                <c:pt idx="214">
                  <c:v>0.43394104983548276</c:v>
                </c:pt>
                <c:pt idx="215">
                  <c:v>0.21008227425828846</c:v>
                </c:pt>
                <c:pt idx="216">
                  <c:v>0.25601895062545194</c:v>
                </c:pt>
                <c:pt idx="217">
                  <c:v>0.59191586741158708</c:v>
                </c:pt>
                <c:pt idx="218">
                  <c:v>0.53552143630435511</c:v>
                </c:pt>
                <c:pt idx="219">
                  <c:v>0.33818177334151717</c:v>
                </c:pt>
                <c:pt idx="220">
                  <c:v>0.22868371658238362</c:v>
                </c:pt>
                <c:pt idx="221">
                  <c:v>0.18971735725347935</c:v>
                </c:pt>
                <c:pt idx="222">
                  <c:v>0.29402046605717225</c:v>
                </c:pt>
                <c:pt idx="223">
                  <c:v>0.37283812468791427</c:v>
                </c:pt>
                <c:pt idx="224">
                  <c:v>0.31695263679232849</c:v>
                </c:pt>
                <c:pt idx="225">
                  <c:v>0.40440148163430933</c:v>
                </c:pt>
                <c:pt idx="226">
                  <c:v>0.72618631672882517</c:v>
                </c:pt>
                <c:pt idx="227">
                  <c:v>0.26016682163254889</c:v>
                </c:pt>
                <c:pt idx="228">
                  <c:v>0.70089186851120577</c:v>
                </c:pt>
                <c:pt idx="229">
                  <c:v>0.65340488061508095</c:v>
                </c:pt>
                <c:pt idx="230">
                  <c:v>0.51470230465053635</c:v>
                </c:pt>
                <c:pt idx="231">
                  <c:v>0.53327928090090559</c:v>
                </c:pt>
                <c:pt idx="232">
                  <c:v>0.47346053618119588</c:v>
                </c:pt>
                <c:pt idx="233">
                  <c:v>0.36215384270029571</c:v>
                </c:pt>
                <c:pt idx="234">
                  <c:v>0.31119745294333506</c:v>
                </c:pt>
                <c:pt idx="235">
                  <c:v>0.24565670647290092</c:v>
                </c:pt>
                <c:pt idx="236">
                  <c:v>0.23859316455004956</c:v>
                </c:pt>
                <c:pt idx="237">
                  <c:v>0.42013198970847748</c:v>
                </c:pt>
                <c:pt idx="238">
                  <c:v>0.27236149908736507</c:v>
                </c:pt>
                <c:pt idx="239">
                  <c:v>0.48043315025928041</c:v>
                </c:pt>
                <c:pt idx="240">
                  <c:v>0.24760205038071165</c:v>
                </c:pt>
                <c:pt idx="241">
                  <c:v>0.44161105755507801</c:v>
                </c:pt>
                <c:pt idx="242">
                  <c:v>0.4710702044109164</c:v>
                </c:pt>
                <c:pt idx="243">
                  <c:v>0.25024906474846786</c:v>
                </c:pt>
                <c:pt idx="244">
                  <c:v>0.25558362980035831</c:v>
                </c:pt>
                <c:pt idx="245">
                  <c:v>0.25565592492705919</c:v>
                </c:pt>
                <c:pt idx="246">
                  <c:v>0.28329634757772637</c:v>
                </c:pt>
                <c:pt idx="247">
                  <c:v>0.20261391317188457</c:v>
                </c:pt>
                <c:pt idx="248">
                  <c:v>0.4497744850272819</c:v>
                </c:pt>
                <c:pt idx="249">
                  <c:v>0.23827258444536686</c:v>
                </c:pt>
                <c:pt idx="250">
                  <c:v>0.4430232309527613</c:v>
                </c:pt>
                <c:pt idx="251">
                  <c:v>0.36710213096549471</c:v>
                </c:pt>
                <c:pt idx="252">
                  <c:v>0.52063288486627401</c:v>
                </c:pt>
                <c:pt idx="253">
                  <c:v>0.29695472335089612</c:v>
                </c:pt>
                <c:pt idx="254">
                  <c:v>0.32868421019703364</c:v>
                </c:pt>
                <c:pt idx="255">
                  <c:v>0.26706146382553092</c:v>
                </c:pt>
                <c:pt idx="256">
                  <c:v>0.36268406167146672</c:v>
                </c:pt>
                <c:pt idx="257">
                  <c:v>0.38144720691781536</c:v>
                </c:pt>
                <c:pt idx="258">
                  <c:v>0.26109478814345854</c:v>
                </c:pt>
                <c:pt idx="259">
                  <c:v>0.61586922181897619</c:v>
                </c:pt>
                <c:pt idx="260">
                  <c:v>0.43703418335743971</c:v>
                </c:pt>
                <c:pt idx="261">
                  <c:v>0.46489917792938595</c:v>
                </c:pt>
                <c:pt idx="262">
                  <c:v>0.50986926964668688</c:v>
                </c:pt>
                <c:pt idx="263">
                  <c:v>0.3306620839486889</c:v>
                </c:pt>
                <c:pt idx="264">
                  <c:v>0.35858769460758638</c:v>
                </c:pt>
                <c:pt idx="265">
                  <c:v>0.49395570941843508</c:v>
                </c:pt>
                <c:pt idx="266">
                  <c:v>0.42962990158637487</c:v>
                </c:pt>
                <c:pt idx="267">
                  <c:v>0.27944967468358561</c:v>
                </c:pt>
                <c:pt idx="268">
                  <c:v>0.401403951476482</c:v>
                </c:pt>
                <c:pt idx="269">
                  <c:v>0.28112643832146839</c:v>
                </c:pt>
                <c:pt idx="270">
                  <c:v>0.29270067795923305</c:v>
                </c:pt>
                <c:pt idx="271">
                  <c:v>0.62342581013958109</c:v>
                </c:pt>
                <c:pt idx="272">
                  <c:v>0.27287277286638978</c:v>
                </c:pt>
                <c:pt idx="273">
                  <c:v>0.3313810104466357</c:v>
                </c:pt>
                <c:pt idx="274">
                  <c:v>0.37360340255343549</c:v>
                </c:pt>
                <c:pt idx="275">
                  <c:v>0.41715328032651677</c:v>
                </c:pt>
                <c:pt idx="276">
                  <c:v>0.2627387502549039</c:v>
                </c:pt>
                <c:pt idx="277">
                  <c:v>0.2932030628260251</c:v>
                </c:pt>
                <c:pt idx="278">
                  <c:v>0.24661472755968086</c:v>
                </c:pt>
                <c:pt idx="279">
                  <c:v>0.38504819083145048</c:v>
                </c:pt>
                <c:pt idx="280">
                  <c:v>0.43052074186651035</c:v>
                </c:pt>
                <c:pt idx="281">
                  <c:v>0.58238348478341639</c:v>
                </c:pt>
                <c:pt idx="282">
                  <c:v>0.41878819940141182</c:v>
                </c:pt>
                <c:pt idx="283">
                  <c:v>0.37655191527688764</c:v>
                </c:pt>
                <c:pt idx="284">
                  <c:v>0.40327616572492248</c:v>
                </c:pt>
                <c:pt idx="285">
                  <c:v>0.61264242124823298</c:v>
                </c:pt>
                <c:pt idx="286">
                  <c:v>0.42637040910847368</c:v>
                </c:pt>
                <c:pt idx="287">
                  <c:v>0.27993569167442689</c:v>
                </c:pt>
                <c:pt idx="288">
                  <c:v>0.42523541479894078</c:v>
                </c:pt>
                <c:pt idx="289">
                  <c:v>0.17998406031942449</c:v>
                </c:pt>
                <c:pt idx="290">
                  <c:v>0.21837813403577669</c:v>
                </c:pt>
                <c:pt idx="291">
                  <c:v>0.30737729922402079</c:v>
                </c:pt>
                <c:pt idx="292">
                  <c:v>0.39746156258324877</c:v>
                </c:pt>
                <c:pt idx="293">
                  <c:v>0.3774516482848434</c:v>
                </c:pt>
                <c:pt idx="294">
                  <c:v>0.55700195779483685</c:v>
                </c:pt>
                <c:pt idx="295">
                  <c:v>0.20603381584189884</c:v>
                </c:pt>
                <c:pt idx="296">
                  <c:v>0.21339626873528145</c:v>
                </c:pt>
                <c:pt idx="297">
                  <c:v>0.4490201080738504</c:v>
                </c:pt>
                <c:pt idx="298">
                  <c:v>0.42046065908935354</c:v>
                </c:pt>
                <c:pt idx="299">
                  <c:v>0.348088222820992</c:v>
                </c:pt>
                <c:pt idx="300">
                  <c:v>0.42261673627743329</c:v>
                </c:pt>
                <c:pt idx="301">
                  <c:v>0.25034193363453067</c:v>
                </c:pt>
                <c:pt idx="302">
                  <c:v>0.29817616982612249</c:v>
                </c:pt>
                <c:pt idx="303">
                  <c:v>0.51480058937562378</c:v>
                </c:pt>
                <c:pt idx="304">
                  <c:v>0.30895827878981075</c:v>
                </c:pt>
                <c:pt idx="305">
                  <c:v>0.33909263642136811</c:v>
                </c:pt>
                <c:pt idx="306">
                  <c:v>0.28458004001482379</c:v>
                </c:pt>
                <c:pt idx="307">
                  <c:v>0.48051926075129653</c:v>
                </c:pt>
                <c:pt idx="308">
                  <c:v>0.26941715607866396</c:v>
                </c:pt>
                <c:pt idx="309">
                  <c:v>0.53225914467039959</c:v>
                </c:pt>
                <c:pt idx="310">
                  <c:v>0.21054235874184843</c:v>
                </c:pt>
                <c:pt idx="311">
                  <c:v>0.30981389476442206</c:v>
                </c:pt>
                <c:pt idx="312">
                  <c:v>0.41581004313276687</c:v>
                </c:pt>
                <c:pt idx="313">
                  <c:v>0.40917518178169388</c:v>
                </c:pt>
                <c:pt idx="314">
                  <c:v>0.36773545204717284</c:v>
                </c:pt>
                <c:pt idx="315">
                  <c:v>0.37322898252979964</c:v>
                </c:pt>
                <c:pt idx="316">
                  <c:v>0.30179151473618898</c:v>
                </c:pt>
                <c:pt idx="317">
                  <c:v>0.48389290961728254</c:v>
                </c:pt>
                <c:pt idx="318">
                  <c:v>0.2681292135926181</c:v>
                </c:pt>
                <c:pt idx="319">
                  <c:v>0.37252160210647173</c:v>
                </c:pt>
                <c:pt idx="320">
                  <c:v>0.27329452520053771</c:v>
                </c:pt>
                <c:pt idx="321">
                  <c:v>0.21557140181430204</c:v>
                </c:pt>
                <c:pt idx="322">
                  <c:v>0.44021652135277106</c:v>
                </c:pt>
                <c:pt idx="323">
                  <c:v>0.32835399151106087</c:v>
                </c:pt>
                <c:pt idx="324">
                  <c:v>0.59202794958497251</c:v>
                </c:pt>
                <c:pt idx="325">
                  <c:v>0.33918447037228905</c:v>
                </c:pt>
                <c:pt idx="326">
                  <c:v>0.26130494362541618</c:v>
                </c:pt>
                <c:pt idx="327">
                  <c:v>0.45497502576986493</c:v>
                </c:pt>
                <c:pt idx="328">
                  <c:v>0.21106071914445465</c:v>
                </c:pt>
                <c:pt idx="329">
                  <c:v>0.30413960060060208</c:v>
                </c:pt>
                <c:pt idx="330">
                  <c:v>0.4665025130678836</c:v>
                </c:pt>
                <c:pt idx="331">
                  <c:v>0.37693159566114837</c:v>
                </c:pt>
                <c:pt idx="332">
                  <c:v>0.20576889487048394</c:v>
                </c:pt>
                <c:pt idx="333">
                  <c:v>0.1752648960575289</c:v>
                </c:pt>
                <c:pt idx="334">
                  <c:v>0.33542384459292912</c:v>
                </c:pt>
                <c:pt idx="335">
                  <c:v>0.30045474003881201</c:v>
                </c:pt>
                <c:pt idx="336">
                  <c:v>0.23328989187836285</c:v>
                </c:pt>
                <c:pt idx="337">
                  <c:v>0.70512590524555985</c:v>
                </c:pt>
                <c:pt idx="338">
                  <c:v>0.58533236183951209</c:v>
                </c:pt>
                <c:pt idx="339">
                  <c:v>0.41356415031326144</c:v>
                </c:pt>
                <c:pt idx="340">
                  <c:v>0.431378431876977</c:v>
                </c:pt>
                <c:pt idx="341">
                  <c:v>0.3441140719605395</c:v>
                </c:pt>
                <c:pt idx="342">
                  <c:v>0.7353738715957796</c:v>
                </c:pt>
                <c:pt idx="343">
                  <c:v>0.54112976451038164</c:v>
                </c:pt>
                <c:pt idx="344">
                  <c:v>0.44376676553496619</c:v>
                </c:pt>
                <c:pt idx="345">
                  <c:v>0.50474543519525061</c:v>
                </c:pt>
                <c:pt idx="346">
                  <c:v>0.61388929649516488</c:v>
                </c:pt>
                <c:pt idx="347">
                  <c:v>0.52482120367288909</c:v>
                </c:pt>
                <c:pt idx="348">
                  <c:v>0.41361247297470816</c:v>
                </c:pt>
                <c:pt idx="349">
                  <c:v>0.24916291804269514</c:v>
                </c:pt>
                <c:pt idx="350">
                  <c:v>0.35285748223159275</c:v>
                </c:pt>
                <c:pt idx="351">
                  <c:v>0.18754882799715941</c:v>
                </c:pt>
                <c:pt idx="352">
                  <c:v>0.33689583991316013</c:v>
                </c:pt>
                <c:pt idx="353">
                  <c:v>0.24123618710784836</c:v>
                </c:pt>
                <c:pt idx="354">
                  <c:v>0.4060676236502197</c:v>
                </c:pt>
                <c:pt idx="355">
                  <c:v>0.31498205894714215</c:v>
                </c:pt>
                <c:pt idx="356">
                  <c:v>0.34827473704733736</c:v>
                </c:pt>
                <c:pt idx="357">
                  <c:v>0.60003554428110162</c:v>
                </c:pt>
                <c:pt idx="358">
                  <c:v>0.33706597132703581</c:v>
                </c:pt>
                <c:pt idx="359">
                  <c:v>0.35793255360388815</c:v>
                </c:pt>
                <c:pt idx="360">
                  <c:v>0.23068539067588745</c:v>
                </c:pt>
                <c:pt idx="361">
                  <c:v>0.27921904996050068</c:v>
                </c:pt>
                <c:pt idx="362">
                  <c:v>0.47166319205342117</c:v>
                </c:pt>
                <c:pt idx="363">
                  <c:v>0.25686772157274079</c:v>
                </c:pt>
                <c:pt idx="364">
                  <c:v>0.32658536595016957</c:v>
                </c:pt>
                <c:pt idx="365">
                  <c:v>0.44916460758566146</c:v>
                </c:pt>
                <c:pt idx="366">
                  <c:v>0.38877917997400419</c:v>
                </c:pt>
                <c:pt idx="367">
                  <c:v>0.27709174662003705</c:v>
                </c:pt>
                <c:pt idx="368">
                  <c:v>0.33297597608653545</c:v>
                </c:pt>
                <c:pt idx="369">
                  <c:v>0.20011552690058981</c:v>
                </c:pt>
                <c:pt idx="370">
                  <c:v>0.34086474525306643</c:v>
                </c:pt>
                <c:pt idx="371">
                  <c:v>0.22383520985244137</c:v>
                </c:pt>
                <c:pt idx="372">
                  <c:v>0.28740882996003547</c:v>
                </c:pt>
                <c:pt idx="373">
                  <c:v>0.16257511135704064</c:v>
                </c:pt>
                <c:pt idx="374">
                  <c:v>0.3064135896436429</c:v>
                </c:pt>
                <c:pt idx="375">
                  <c:v>0.5812365655829238</c:v>
                </c:pt>
                <c:pt idx="376">
                  <c:v>0.27807068121982914</c:v>
                </c:pt>
                <c:pt idx="377">
                  <c:v>0.44308553197518963</c:v>
                </c:pt>
                <c:pt idx="378">
                  <c:v>0.29911051403089089</c:v>
                </c:pt>
                <c:pt idx="379">
                  <c:v>0.36532073713745838</c:v>
                </c:pt>
                <c:pt idx="380">
                  <c:v>0.5012897224901145</c:v>
                </c:pt>
                <c:pt idx="381">
                  <c:v>0.25582563062680824</c:v>
                </c:pt>
                <c:pt idx="382">
                  <c:v>0.46345682065925081</c:v>
                </c:pt>
                <c:pt idx="383">
                  <c:v>0.37966411822445945</c:v>
                </c:pt>
                <c:pt idx="384">
                  <c:v>0.21267057439780548</c:v>
                </c:pt>
                <c:pt idx="385">
                  <c:v>0.39071610650334859</c:v>
                </c:pt>
                <c:pt idx="386">
                  <c:v>0.33834504955269534</c:v>
                </c:pt>
                <c:pt idx="387">
                  <c:v>0.24417922611621984</c:v>
                </c:pt>
                <c:pt idx="388">
                  <c:v>0.22689822250190539</c:v>
                </c:pt>
                <c:pt idx="389">
                  <c:v>0.29846008894063697</c:v>
                </c:pt>
                <c:pt idx="390">
                  <c:v>0.40566392460188577</c:v>
                </c:pt>
                <c:pt idx="391">
                  <c:v>0.53265327744186874</c:v>
                </c:pt>
                <c:pt idx="392">
                  <c:v>0.51289373559167428</c:v>
                </c:pt>
                <c:pt idx="393">
                  <c:v>0.48685035032910678</c:v>
                </c:pt>
                <c:pt idx="394">
                  <c:v>0.21636602069966548</c:v>
                </c:pt>
                <c:pt idx="395">
                  <c:v>0.44922061927434792</c:v>
                </c:pt>
                <c:pt idx="396">
                  <c:v>0.2540480420856101</c:v>
                </c:pt>
                <c:pt idx="397">
                  <c:v>0.53431951735781436</c:v>
                </c:pt>
                <c:pt idx="398">
                  <c:v>0.18693082245786788</c:v>
                </c:pt>
                <c:pt idx="399">
                  <c:v>0.29387633854628165</c:v>
                </c:pt>
                <c:pt idx="400">
                  <c:v>0.4510264623834136</c:v>
                </c:pt>
                <c:pt idx="401">
                  <c:v>0.29849244204298264</c:v>
                </c:pt>
                <c:pt idx="402">
                  <c:v>0.44550526074051838</c:v>
                </c:pt>
                <c:pt idx="403">
                  <c:v>0.50739477924250354</c:v>
                </c:pt>
                <c:pt idx="404">
                  <c:v>0.3367427409009297</c:v>
                </c:pt>
                <c:pt idx="405">
                  <c:v>0.30929875997773454</c:v>
                </c:pt>
                <c:pt idx="406">
                  <c:v>0.37434877217763829</c:v>
                </c:pt>
                <c:pt idx="407">
                  <c:v>0.41114800460262552</c:v>
                </c:pt>
                <c:pt idx="408">
                  <c:v>0.26665880992066177</c:v>
                </c:pt>
                <c:pt idx="409">
                  <c:v>0.27796588956583523</c:v>
                </c:pt>
                <c:pt idx="410">
                  <c:v>0.55004117023346422</c:v>
                </c:pt>
                <c:pt idx="411">
                  <c:v>0.61026179375313827</c:v>
                </c:pt>
                <c:pt idx="412">
                  <c:v>0.17128263062318841</c:v>
                </c:pt>
                <c:pt idx="413">
                  <c:v>0.35380293420732611</c:v>
                </c:pt>
                <c:pt idx="414">
                  <c:v>0.38997222940040921</c:v>
                </c:pt>
                <c:pt idx="415">
                  <c:v>0.27423164911700998</c:v>
                </c:pt>
                <c:pt idx="416">
                  <c:v>0.35767072402484884</c:v>
                </c:pt>
                <c:pt idx="417">
                  <c:v>0.41644914138868466</c:v>
                </c:pt>
                <c:pt idx="418">
                  <c:v>0.18749821791709528</c:v>
                </c:pt>
                <c:pt idx="419">
                  <c:v>0.30347005841640673</c:v>
                </c:pt>
                <c:pt idx="420">
                  <c:v>0.28043777189325431</c:v>
                </c:pt>
                <c:pt idx="421">
                  <c:v>0.26818526561670275</c:v>
                </c:pt>
                <c:pt idx="422">
                  <c:v>0.49833835749802147</c:v>
                </c:pt>
                <c:pt idx="423">
                  <c:v>0.33823569827325356</c:v>
                </c:pt>
                <c:pt idx="424">
                  <c:v>0.32489577239769879</c:v>
                </c:pt>
                <c:pt idx="425">
                  <c:v>0.52836243891502233</c:v>
                </c:pt>
                <c:pt idx="426">
                  <c:v>0.39608143138655427</c:v>
                </c:pt>
                <c:pt idx="427">
                  <c:v>0.228549910978078</c:v>
                </c:pt>
                <c:pt idx="428">
                  <c:v>0.27380948950879613</c:v>
                </c:pt>
                <c:pt idx="429">
                  <c:v>0.23658222855485955</c:v>
                </c:pt>
                <c:pt idx="430">
                  <c:v>0.3065874705009356</c:v>
                </c:pt>
                <c:pt idx="431">
                  <c:v>0.34256886430396188</c:v>
                </c:pt>
                <c:pt idx="432">
                  <c:v>0.66139718528749369</c:v>
                </c:pt>
                <c:pt idx="433">
                  <c:v>0.42392135485856236</c:v>
                </c:pt>
                <c:pt idx="434">
                  <c:v>0.35399468255641353</c:v>
                </c:pt>
                <c:pt idx="435">
                  <c:v>0.19617442717201</c:v>
                </c:pt>
                <c:pt idx="436">
                  <c:v>0.20385940457642707</c:v>
                </c:pt>
                <c:pt idx="437">
                  <c:v>0.55218600964869058</c:v>
                </c:pt>
                <c:pt idx="438">
                  <c:v>0.23181856711828272</c:v>
                </c:pt>
                <c:pt idx="439">
                  <c:v>0.5700679296939678</c:v>
                </c:pt>
                <c:pt idx="440">
                  <c:v>0.35384062768850666</c:v>
                </c:pt>
                <c:pt idx="441">
                  <c:v>0.38593413652831993</c:v>
                </c:pt>
                <c:pt idx="442">
                  <c:v>0.21516941996409286</c:v>
                </c:pt>
                <c:pt idx="443">
                  <c:v>0.48069783044684583</c:v>
                </c:pt>
                <c:pt idx="444">
                  <c:v>0.4174859281226751</c:v>
                </c:pt>
                <c:pt idx="445">
                  <c:v>0.39166464393354911</c:v>
                </c:pt>
                <c:pt idx="446">
                  <c:v>0.36623084103371395</c:v>
                </c:pt>
                <c:pt idx="447">
                  <c:v>0.35857253002248463</c:v>
                </c:pt>
                <c:pt idx="448">
                  <c:v>0.41969608632059047</c:v>
                </c:pt>
                <c:pt idx="449">
                  <c:v>0.59525572787287184</c:v>
                </c:pt>
                <c:pt idx="450">
                  <c:v>0.47010728822109837</c:v>
                </c:pt>
                <c:pt idx="451">
                  <c:v>0.39434126251855139</c:v>
                </c:pt>
                <c:pt idx="452">
                  <c:v>0.43594559282681766</c:v>
                </c:pt>
                <c:pt idx="453">
                  <c:v>0.34185706306912156</c:v>
                </c:pt>
                <c:pt idx="454">
                  <c:v>0.29222154480600426</c:v>
                </c:pt>
                <c:pt idx="455">
                  <c:v>0.3811666890577442</c:v>
                </c:pt>
                <c:pt idx="456">
                  <c:v>0.39319190700265694</c:v>
                </c:pt>
                <c:pt idx="457">
                  <c:v>0.37834708127830857</c:v>
                </c:pt>
                <c:pt idx="458">
                  <c:v>0.5858459842437036</c:v>
                </c:pt>
                <c:pt idx="459">
                  <c:v>0.35454162224951558</c:v>
                </c:pt>
                <c:pt idx="460">
                  <c:v>0.52693797202626613</c:v>
                </c:pt>
                <c:pt idx="461">
                  <c:v>0.41585791203025302</c:v>
                </c:pt>
                <c:pt idx="462">
                  <c:v>0.30046721406903315</c:v>
                </c:pt>
                <c:pt idx="463">
                  <c:v>0.2730617642433264</c:v>
                </c:pt>
                <c:pt idx="464">
                  <c:v>0.33734013461297402</c:v>
                </c:pt>
                <c:pt idx="465">
                  <c:v>0.27466199929473734</c:v>
                </c:pt>
                <c:pt idx="466">
                  <c:v>0.46998384450020764</c:v>
                </c:pt>
                <c:pt idx="467">
                  <c:v>0.48578963728276864</c:v>
                </c:pt>
                <c:pt idx="468">
                  <c:v>0.34805818152556606</c:v>
                </c:pt>
                <c:pt idx="469">
                  <c:v>0.28703523325605806</c:v>
                </c:pt>
                <c:pt idx="470">
                  <c:v>0.35886220493838072</c:v>
                </c:pt>
                <c:pt idx="471">
                  <c:v>0.47310716799568259</c:v>
                </c:pt>
                <c:pt idx="472">
                  <c:v>0.58833345205411303</c:v>
                </c:pt>
                <c:pt idx="473">
                  <c:v>0.35225354558780275</c:v>
                </c:pt>
                <c:pt idx="474">
                  <c:v>0.57082960526328219</c:v>
                </c:pt>
                <c:pt idx="475">
                  <c:v>0.58338660792984376</c:v>
                </c:pt>
                <c:pt idx="476">
                  <c:v>0.2918256931698297</c:v>
                </c:pt>
                <c:pt idx="477">
                  <c:v>0.43552667886120816</c:v>
                </c:pt>
                <c:pt idx="478">
                  <c:v>0.30364122637326602</c:v>
                </c:pt>
                <c:pt idx="479">
                  <c:v>0.21730729881679267</c:v>
                </c:pt>
                <c:pt idx="480">
                  <c:v>0.32524937581083763</c:v>
                </c:pt>
                <c:pt idx="481">
                  <c:v>0.29111793460612345</c:v>
                </c:pt>
                <c:pt idx="482">
                  <c:v>0.31366990638275738</c:v>
                </c:pt>
                <c:pt idx="483">
                  <c:v>0.23696178567737855</c:v>
                </c:pt>
                <c:pt idx="484">
                  <c:v>0.31693143019556713</c:v>
                </c:pt>
                <c:pt idx="485">
                  <c:v>0.30521856429408495</c:v>
                </c:pt>
                <c:pt idx="486">
                  <c:v>0.63311940465877525</c:v>
                </c:pt>
                <c:pt idx="487">
                  <c:v>0.2834548755466742</c:v>
                </c:pt>
                <c:pt idx="488">
                  <c:v>0.30959830225858381</c:v>
                </c:pt>
                <c:pt idx="489">
                  <c:v>0.29869251190495405</c:v>
                </c:pt>
                <c:pt idx="490">
                  <c:v>0.49734603081447637</c:v>
                </c:pt>
                <c:pt idx="491">
                  <c:v>0.3247045561624729</c:v>
                </c:pt>
                <c:pt idx="492">
                  <c:v>0.18923344649549007</c:v>
                </c:pt>
                <c:pt idx="493">
                  <c:v>0.25241200753523452</c:v>
                </c:pt>
                <c:pt idx="494">
                  <c:v>0.6618266323516141</c:v>
                </c:pt>
                <c:pt idx="495">
                  <c:v>0.63620297003850823</c:v>
                </c:pt>
                <c:pt idx="496">
                  <c:v>0.30220222350024034</c:v>
                </c:pt>
                <c:pt idx="497">
                  <c:v>0.30723552416084238</c:v>
                </c:pt>
                <c:pt idx="498">
                  <c:v>0.27974522295090853</c:v>
                </c:pt>
                <c:pt idx="499">
                  <c:v>0.44485508440585186</c:v>
                </c:pt>
                <c:pt idx="500">
                  <c:v>0.41119938511577636</c:v>
                </c:pt>
                <c:pt idx="501">
                  <c:v>0.28904019928640662</c:v>
                </c:pt>
                <c:pt idx="502">
                  <c:v>0.36537831488276545</c:v>
                </c:pt>
                <c:pt idx="503">
                  <c:v>0.37440993433905828</c:v>
                </c:pt>
                <c:pt idx="504">
                  <c:v>0.4515685564031976</c:v>
                </c:pt>
                <c:pt idx="505">
                  <c:v>0.2436881485938556</c:v>
                </c:pt>
                <c:pt idx="506">
                  <c:v>0.43699699743649772</c:v>
                </c:pt>
                <c:pt idx="507">
                  <c:v>0.24200946862161452</c:v>
                </c:pt>
                <c:pt idx="508">
                  <c:v>0.60608239031343991</c:v>
                </c:pt>
                <c:pt idx="509">
                  <c:v>0.27106257008234497</c:v>
                </c:pt>
                <c:pt idx="510">
                  <c:v>0.51907789880413058</c:v>
                </c:pt>
                <c:pt idx="511">
                  <c:v>0.47895764333809215</c:v>
                </c:pt>
                <c:pt idx="512">
                  <c:v>0.29210389525444275</c:v>
                </c:pt>
                <c:pt idx="513">
                  <c:v>0.33000040937049407</c:v>
                </c:pt>
                <c:pt idx="514">
                  <c:v>0.33832514915759687</c:v>
                </c:pt>
                <c:pt idx="515">
                  <c:v>0.26533555180839946</c:v>
                </c:pt>
                <c:pt idx="516">
                  <c:v>0.36247695536444624</c:v>
                </c:pt>
                <c:pt idx="517">
                  <c:v>0.59395672669241795</c:v>
                </c:pt>
                <c:pt idx="518">
                  <c:v>0.32360047162113698</c:v>
                </c:pt>
                <c:pt idx="519">
                  <c:v>0.42429811662847527</c:v>
                </c:pt>
                <c:pt idx="520">
                  <c:v>0.22259956185087099</c:v>
                </c:pt>
                <c:pt idx="521">
                  <c:v>0.4462565587984863</c:v>
                </c:pt>
                <c:pt idx="522">
                  <c:v>0.34328834942625075</c:v>
                </c:pt>
                <c:pt idx="523">
                  <c:v>0.57436925131806227</c:v>
                </c:pt>
                <c:pt idx="524">
                  <c:v>0.56590566685419519</c:v>
                </c:pt>
                <c:pt idx="525">
                  <c:v>0.16981197359142952</c:v>
                </c:pt>
                <c:pt idx="526">
                  <c:v>0.21734745084427798</c:v>
                </c:pt>
                <c:pt idx="527">
                  <c:v>0.40759426572346324</c:v>
                </c:pt>
                <c:pt idx="528">
                  <c:v>0.54052718422742785</c:v>
                </c:pt>
                <c:pt idx="529">
                  <c:v>0.19314003306394165</c:v>
                </c:pt>
                <c:pt idx="530">
                  <c:v>0.39130139442902578</c:v>
                </c:pt>
                <c:pt idx="531">
                  <c:v>0.29510190789789909</c:v>
                </c:pt>
                <c:pt idx="532">
                  <c:v>0.22404010472935401</c:v>
                </c:pt>
                <c:pt idx="533">
                  <c:v>0.26314460401647249</c:v>
                </c:pt>
                <c:pt idx="534">
                  <c:v>0.3204494332909274</c:v>
                </c:pt>
                <c:pt idx="535">
                  <c:v>0.4358389065893159</c:v>
                </c:pt>
                <c:pt idx="536">
                  <c:v>0.30451261059916152</c:v>
                </c:pt>
                <c:pt idx="537">
                  <c:v>0.28447322262536184</c:v>
                </c:pt>
                <c:pt idx="538">
                  <c:v>0.25239921318300301</c:v>
                </c:pt>
                <c:pt idx="539">
                  <c:v>0.31046656275525819</c:v>
                </c:pt>
                <c:pt idx="540">
                  <c:v>0.31413800595469982</c:v>
                </c:pt>
                <c:pt idx="541">
                  <c:v>0.4184865510418514</c:v>
                </c:pt>
                <c:pt idx="542">
                  <c:v>0.2409689687370746</c:v>
                </c:pt>
                <c:pt idx="543">
                  <c:v>0.46221473091453091</c:v>
                </c:pt>
                <c:pt idx="544">
                  <c:v>0.27776529388086163</c:v>
                </c:pt>
                <c:pt idx="545">
                  <c:v>0.39835496330828246</c:v>
                </c:pt>
                <c:pt idx="546">
                  <c:v>0.44687317838300811</c:v>
                </c:pt>
                <c:pt idx="547">
                  <c:v>0.50284898706876846</c:v>
                </c:pt>
                <c:pt idx="548">
                  <c:v>0.3035298395042017</c:v>
                </c:pt>
                <c:pt idx="549">
                  <c:v>0.32922604870237565</c:v>
                </c:pt>
                <c:pt idx="550">
                  <c:v>0.47439650387669297</c:v>
                </c:pt>
                <c:pt idx="551">
                  <c:v>0.43997824423875309</c:v>
                </c:pt>
                <c:pt idx="552">
                  <c:v>0.34573780607740695</c:v>
                </c:pt>
                <c:pt idx="553">
                  <c:v>0.44685414851801475</c:v>
                </c:pt>
                <c:pt idx="554">
                  <c:v>0.44759742309443035</c:v>
                </c:pt>
                <c:pt idx="555">
                  <c:v>0.41586383861940029</c:v>
                </c:pt>
                <c:pt idx="556">
                  <c:v>0.31321981128794513</c:v>
                </c:pt>
                <c:pt idx="557">
                  <c:v>0.47118241281064716</c:v>
                </c:pt>
                <c:pt idx="558">
                  <c:v>0.41983762148580289</c:v>
                </c:pt>
                <c:pt idx="559">
                  <c:v>0.27117418105251989</c:v>
                </c:pt>
                <c:pt idx="560">
                  <c:v>0.36173608577243205</c:v>
                </c:pt>
                <c:pt idx="561">
                  <c:v>0.27146777046345538</c:v>
                </c:pt>
                <c:pt idx="562">
                  <c:v>0.21781189330625111</c:v>
                </c:pt>
                <c:pt idx="563">
                  <c:v>0.32060603382728425</c:v>
                </c:pt>
                <c:pt idx="564">
                  <c:v>0.3426838825371426</c:v>
                </c:pt>
                <c:pt idx="565">
                  <c:v>0.60991883686180182</c:v>
                </c:pt>
                <c:pt idx="566">
                  <c:v>0.21410310234691574</c:v>
                </c:pt>
                <c:pt idx="567">
                  <c:v>0.47360230970587447</c:v>
                </c:pt>
                <c:pt idx="568">
                  <c:v>0.45394012101796805</c:v>
                </c:pt>
                <c:pt idx="569">
                  <c:v>0.3092975266460839</c:v>
                </c:pt>
                <c:pt idx="570">
                  <c:v>0.38560079898550881</c:v>
                </c:pt>
                <c:pt idx="571">
                  <c:v>0.33876756697465976</c:v>
                </c:pt>
                <c:pt idx="572">
                  <c:v>0.43196559218349811</c:v>
                </c:pt>
                <c:pt idx="573">
                  <c:v>0.42053178867877172</c:v>
                </c:pt>
                <c:pt idx="574">
                  <c:v>0.50260886716233477</c:v>
                </c:pt>
                <c:pt idx="575">
                  <c:v>0.4808791326874941</c:v>
                </c:pt>
                <c:pt idx="576">
                  <c:v>0.24335904246985535</c:v>
                </c:pt>
                <c:pt idx="577">
                  <c:v>0.16333127983212029</c:v>
                </c:pt>
                <c:pt idx="578">
                  <c:v>0.21331987555558993</c:v>
                </c:pt>
                <c:pt idx="579">
                  <c:v>0.47930751090343632</c:v>
                </c:pt>
                <c:pt idx="580">
                  <c:v>0.51835239520197585</c:v>
                </c:pt>
                <c:pt idx="581">
                  <c:v>0.27518339741912273</c:v>
                </c:pt>
                <c:pt idx="582">
                  <c:v>0.24899136906201932</c:v>
                </c:pt>
                <c:pt idx="583">
                  <c:v>0.30539909785443775</c:v>
                </c:pt>
                <c:pt idx="584">
                  <c:v>0.44093316846029962</c:v>
                </c:pt>
                <c:pt idx="585">
                  <c:v>0.24446752646795911</c:v>
                </c:pt>
                <c:pt idx="586">
                  <c:v>0.35057032251857867</c:v>
                </c:pt>
                <c:pt idx="587">
                  <c:v>0.30479354752339649</c:v>
                </c:pt>
                <c:pt idx="588">
                  <c:v>0.49323267609687499</c:v>
                </c:pt>
                <c:pt idx="589">
                  <c:v>0.24386395910646463</c:v>
                </c:pt>
                <c:pt idx="590">
                  <c:v>0.47457639343832464</c:v>
                </c:pt>
                <c:pt idx="591">
                  <c:v>0.40258516965246793</c:v>
                </c:pt>
                <c:pt idx="592">
                  <c:v>0.43631837104388738</c:v>
                </c:pt>
                <c:pt idx="593">
                  <c:v>0.39352599816956491</c:v>
                </c:pt>
                <c:pt idx="594">
                  <c:v>0.24215903784918119</c:v>
                </c:pt>
                <c:pt idx="595">
                  <c:v>0.32934133844841257</c:v>
                </c:pt>
                <c:pt idx="596">
                  <c:v>0.33809577658799528</c:v>
                </c:pt>
                <c:pt idx="597">
                  <c:v>0.60716162549340569</c:v>
                </c:pt>
                <c:pt idx="598">
                  <c:v>0.29540852330461526</c:v>
                </c:pt>
                <c:pt idx="599">
                  <c:v>0.35141817461956693</c:v>
                </c:pt>
                <c:pt idx="600">
                  <c:v>0.56633391584586401</c:v>
                </c:pt>
                <c:pt idx="601">
                  <c:v>0.34904108066719408</c:v>
                </c:pt>
                <c:pt idx="602">
                  <c:v>0.25456127117203958</c:v>
                </c:pt>
                <c:pt idx="603">
                  <c:v>0.27795920561563459</c:v>
                </c:pt>
                <c:pt idx="604">
                  <c:v>0.63357185467977417</c:v>
                </c:pt>
                <c:pt idx="605">
                  <c:v>0.37824774852823057</c:v>
                </c:pt>
                <c:pt idx="606">
                  <c:v>0.55683269756336073</c:v>
                </c:pt>
                <c:pt idx="607">
                  <c:v>0.42350263980020253</c:v>
                </c:pt>
                <c:pt idx="608">
                  <c:v>0.3347391401424743</c:v>
                </c:pt>
                <c:pt idx="609">
                  <c:v>0.5116764787464585</c:v>
                </c:pt>
                <c:pt idx="610">
                  <c:v>0.24639406924309537</c:v>
                </c:pt>
                <c:pt idx="611">
                  <c:v>0.46966379336001474</c:v>
                </c:pt>
                <c:pt idx="612">
                  <c:v>0.37085166213255033</c:v>
                </c:pt>
                <c:pt idx="613">
                  <c:v>0.41351868181142681</c:v>
                </c:pt>
                <c:pt idx="614">
                  <c:v>0.31526780501507745</c:v>
                </c:pt>
                <c:pt idx="615">
                  <c:v>0.37940802966942355</c:v>
                </c:pt>
                <c:pt idx="616">
                  <c:v>0.54525446696304869</c:v>
                </c:pt>
                <c:pt idx="617">
                  <c:v>0.61948925520932085</c:v>
                </c:pt>
                <c:pt idx="618">
                  <c:v>0.27448059215531417</c:v>
                </c:pt>
                <c:pt idx="619">
                  <c:v>0.33574277174183503</c:v>
                </c:pt>
                <c:pt idx="620">
                  <c:v>0.33643692297923194</c:v>
                </c:pt>
                <c:pt idx="621">
                  <c:v>0.42938938330035098</c:v>
                </c:pt>
                <c:pt idx="622">
                  <c:v>0.47793389371911332</c:v>
                </c:pt>
                <c:pt idx="623">
                  <c:v>0.48683311496328352</c:v>
                </c:pt>
                <c:pt idx="624">
                  <c:v>0.3581900910293257</c:v>
                </c:pt>
                <c:pt idx="625">
                  <c:v>0.23364289270072927</c:v>
                </c:pt>
                <c:pt idx="626">
                  <c:v>0.50821641718509769</c:v>
                </c:pt>
                <c:pt idx="627">
                  <c:v>0.30443356308056452</c:v>
                </c:pt>
                <c:pt idx="628">
                  <c:v>0.51516816692721934</c:v>
                </c:pt>
                <c:pt idx="629">
                  <c:v>0.39850119907264303</c:v>
                </c:pt>
                <c:pt idx="630">
                  <c:v>0.6091026480774836</c:v>
                </c:pt>
                <c:pt idx="631">
                  <c:v>0.42915351768340665</c:v>
                </c:pt>
                <c:pt idx="632">
                  <c:v>0.35699642040770158</c:v>
                </c:pt>
                <c:pt idx="633">
                  <c:v>0.19743735161555445</c:v>
                </c:pt>
                <c:pt idx="634">
                  <c:v>0.20795201617064152</c:v>
                </c:pt>
                <c:pt idx="635">
                  <c:v>0.36681070146236322</c:v>
                </c:pt>
                <c:pt idx="636">
                  <c:v>0.52821477607914979</c:v>
                </c:pt>
                <c:pt idx="637">
                  <c:v>0.28669102527781587</c:v>
                </c:pt>
                <c:pt idx="638">
                  <c:v>0.51429610193265063</c:v>
                </c:pt>
                <c:pt idx="639">
                  <c:v>0.59222998934210291</c:v>
                </c:pt>
                <c:pt idx="640">
                  <c:v>0.24739795749783547</c:v>
                </c:pt>
                <c:pt idx="641">
                  <c:v>0.57798457998450659</c:v>
                </c:pt>
                <c:pt idx="642">
                  <c:v>0.34701365948259161</c:v>
                </c:pt>
                <c:pt idx="643">
                  <c:v>0.31675193793330308</c:v>
                </c:pt>
                <c:pt idx="644">
                  <c:v>0.3787493804562338</c:v>
                </c:pt>
                <c:pt idx="645">
                  <c:v>0.31815328456198849</c:v>
                </c:pt>
                <c:pt idx="646">
                  <c:v>0.35118227856079998</c:v>
                </c:pt>
                <c:pt idx="647">
                  <c:v>0.40489424827222997</c:v>
                </c:pt>
                <c:pt idx="648">
                  <c:v>0.2880747537514779</c:v>
                </c:pt>
                <c:pt idx="649">
                  <c:v>0.48058574918339392</c:v>
                </c:pt>
                <c:pt idx="650">
                  <c:v>0.4646116307734795</c:v>
                </c:pt>
                <c:pt idx="651">
                  <c:v>0.22734976654837996</c:v>
                </c:pt>
                <c:pt idx="652">
                  <c:v>0.26951730676389057</c:v>
                </c:pt>
                <c:pt idx="653">
                  <c:v>0.43461996607652209</c:v>
                </c:pt>
                <c:pt idx="654">
                  <c:v>0.42683865328995302</c:v>
                </c:pt>
                <c:pt idx="655">
                  <c:v>0.32936061384983256</c:v>
                </c:pt>
                <c:pt idx="656">
                  <c:v>0.42163228564250599</c:v>
                </c:pt>
                <c:pt idx="657">
                  <c:v>0.19470454638407836</c:v>
                </c:pt>
                <c:pt idx="658">
                  <c:v>0.2532338211274005</c:v>
                </c:pt>
                <c:pt idx="659">
                  <c:v>0.31476703023268437</c:v>
                </c:pt>
                <c:pt idx="660">
                  <c:v>0.40440041798161463</c:v>
                </c:pt>
                <c:pt idx="661">
                  <c:v>0.22642474178280778</c:v>
                </c:pt>
                <c:pt idx="662">
                  <c:v>0.32428472255470642</c:v>
                </c:pt>
                <c:pt idx="663">
                  <c:v>0.34917555248645699</c:v>
                </c:pt>
                <c:pt idx="664">
                  <c:v>0.30642322603715016</c:v>
                </c:pt>
                <c:pt idx="665">
                  <c:v>0.68992832470736787</c:v>
                </c:pt>
                <c:pt idx="666">
                  <c:v>0.25233954320964552</c:v>
                </c:pt>
                <c:pt idx="667">
                  <c:v>0.27459161122657766</c:v>
                </c:pt>
                <c:pt idx="668">
                  <c:v>0.18372991746740322</c:v>
                </c:pt>
                <c:pt idx="669">
                  <c:v>0.3153732141939814</c:v>
                </c:pt>
                <c:pt idx="670">
                  <c:v>0.3442735390746956</c:v>
                </c:pt>
                <c:pt idx="671">
                  <c:v>0.35533869330993956</c:v>
                </c:pt>
                <c:pt idx="672">
                  <c:v>0.51900707325941808</c:v>
                </c:pt>
                <c:pt idx="673">
                  <c:v>0.33516866870410772</c:v>
                </c:pt>
                <c:pt idx="674">
                  <c:v>0.23943793350858161</c:v>
                </c:pt>
                <c:pt idx="675">
                  <c:v>0.31725512918132276</c:v>
                </c:pt>
                <c:pt idx="676">
                  <c:v>0.29147884121040546</c:v>
                </c:pt>
                <c:pt idx="677">
                  <c:v>0.55235995549510353</c:v>
                </c:pt>
                <c:pt idx="678">
                  <c:v>0.27701689561639625</c:v>
                </c:pt>
                <c:pt idx="679">
                  <c:v>0.17308950788748911</c:v>
                </c:pt>
                <c:pt idx="680">
                  <c:v>0.30534458048943192</c:v>
                </c:pt>
                <c:pt idx="681">
                  <c:v>0.68888854353975437</c:v>
                </c:pt>
                <c:pt idx="682">
                  <c:v>0.21564086821862366</c:v>
                </c:pt>
                <c:pt idx="683">
                  <c:v>0.36053626170255987</c:v>
                </c:pt>
                <c:pt idx="684">
                  <c:v>0.43929757136623354</c:v>
                </c:pt>
                <c:pt idx="685">
                  <c:v>0.27432577143159753</c:v>
                </c:pt>
                <c:pt idx="686">
                  <c:v>0.26819097596275315</c:v>
                </c:pt>
                <c:pt idx="687">
                  <c:v>0.28006120570843851</c:v>
                </c:pt>
                <c:pt idx="688">
                  <c:v>0.2492890499514567</c:v>
                </c:pt>
                <c:pt idx="689">
                  <c:v>0.21634428090590094</c:v>
                </c:pt>
                <c:pt idx="690">
                  <c:v>0.21218412783368482</c:v>
                </c:pt>
                <c:pt idx="691">
                  <c:v>0.17304061479508612</c:v>
                </c:pt>
                <c:pt idx="692">
                  <c:v>0.31803845374190104</c:v>
                </c:pt>
                <c:pt idx="693">
                  <c:v>0.46203973387284841</c:v>
                </c:pt>
                <c:pt idx="694">
                  <c:v>0.22546411234464478</c:v>
                </c:pt>
                <c:pt idx="695">
                  <c:v>0.32520247646181855</c:v>
                </c:pt>
                <c:pt idx="696">
                  <c:v>0.38144470829148225</c:v>
                </c:pt>
                <c:pt idx="697">
                  <c:v>0.19535538834704633</c:v>
                </c:pt>
                <c:pt idx="698">
                  <c:v>0.48845191963898116</c:v>
                </c:pt>
                <c:pt idx="699">
                  <c:v>0.30499415989204842</c:v>
                </c:pt>
                <c:pt idx="700">
                  <c:v>0.30115334506139618</c:v>
                </c:pt>
                <c:pt idx="701">
                  <c:v>0.35432053903145061</c:v>
                </c:pt>
                <c:pt idx="702">
                  <c:v>0.35094308209429026</c:v>
                </c:pt>
                <c:pt idx="703">
                  <c:v>0.29375513999768538</c:v>
                </c:pt>
                <c:pt idx="704">
                  <c:v>0.37612606734062037</c:v>
                </c:pt>
                <c:pt idx="705">
                  <c:v>0.37716531959238581</c:v>
                </c:pt>
                <c:pt idx="706">
                  <c:v>0.17265325291661837</c:v>
                </c:pt>
                <c:pt idx="707">
                  <c:v>0.23119154432133068</c:v>
                </c:pt>
                <c:pt idx="708">
                  <c:v>0.3157468865393791</c:v>
                </c:pt>
                <c:pt idx="709">
                  <c:v>0.36379582752146533</c:v>
                </c:pt>
                <c:pt idx="710">
                  <c:v>0.25473923024942086</c:v>
                </c:pt>
                <c:pt idx="711">
                  <c:v>0.21047665711515356</c:v>
                </c:pt>
                <c:pt idx="712">
                  <c:v>0.34914690227810879</c:v>
                </c:pt>
                <c:pt idx="713">
                  <c:v>0.3519222369023961</c:v>
                </c:pt>
                <c:pt idx="714">
                  <c:v>0.46689049731272075</c:v>
                </c:pt>
                <c:pt idx="715">
                  <c:v>0.24943898603324369</c:v>
                </c:pt>
                <c:pt idx="716">
                  <c:v>0.34648077563140545</c:v>
                </c:pt>
                <c:pt idx="717">
                  <c:v>0.28058659418108167</c:v>
                </c:pt>
                <c:pt idx="718">
                  <c:v>0.53956830158449054</c:v>
                </c:pt>
                <c:pt idx="719">
                  <c:v>0.48075678065900501</c:v>
                </c:pt>
                <c:pt idx="720">
                  <c:v>0.21011486082807374</c:v>
                </c:pt>
                <c:pt idx="721">
                  <c:v>0.59177384755467266</c:v>
                </c:pt>
                <c:pt idx="722">
                  <c:v>0.45434148823356574</c:v>
                </c:pt>
                <c:pt idx="723">
                  <c:v>0.28223280360196218</c:v>
                </c:pt>
                <c:pt idx="724">
                  <c:v>0.4104054157438517</c:v>
                </c:pt>
                <c:pt idx="725">
                  <c:v>0.5733706480932832</c:v>
                </c:pt>
                <c:pt idx="726">
                  <c:v>0.28916217477591633</c:v>
                </c:pt>
                <c:pt idx="727">
                  <c:v>0.44831719328922609</c:v>
                </c:pt>
                <c:pt idx="728">
                  <c:v>0.29356740121347996</c:v>
                </c:pt>
                <c:pt idx="729">
                  <c:v>0.31832317686016592</c:v>
                </c:pt>
                <c:pt idx="730">
                  <c:v>0.22321740498443191</c:v>
                </c:pt>
                <c:pt idx="731">
                  <c:v>0.38491432403061726</c:v>
                </c:pt>
                <c:pt idx="732">
                  <c:v>0.33829659318070382</c:v>
                </c:pt>
                <c:pt idx="733">
                  <c:v>0.49663450205611598</c:v>
                </c:pt>
                <c:pt idx="734">
                  <c:v>0.43914341668601259</c:v>
                </c:pt>
                <c:pt idx="735">
                  <c:v>0.25909312410712759</c:v>
                </c:pt>
                <c:pt idx="736">
                  <c:v>0.1703115955761911</c:v>
                </c:pt>
                <c:pt idx="737">
                  <c:v>0.45767560933719253</c:v>
                </c:pt>
                <c:pt idx="738">
                  <c:v>0.26585200284739652</c:v>
                </c:pt>
                <c:pt idx="739">
                  <c:v>0.71903953923290342</c:v>
                </c:pt>
                <c:pt idx="740">
                  <c:v>0.46385926416210921</c:v>
                </c:pt>
                <c:pt idx="741">
                  <c:v>0.43878165172904876</c:v>
                </c:pt>
                <c:pt idx="742">
                  <c:v>0.44839281547038223</c:v>
                </c:pt>
                <c:pt idx="743">
                  <c:v>0.39564048105260446</c:v>
                </c:pt>
                <c:pt idx="744">
                  <c:v>0.42498682359556728</c:v>
                </c:pt>
                <c:pt idx="745">
                  <c:v>0.29845804839536777</c:v>
                </c:pt>
                <c:pt idx="746">
                  <c:v>0.40804691524952608</c:v>
                </c:pt>
                <c:pt idx="747">
                  <c:v>0.28630342151854221</c:v>
                </c:pt>
                <c:pt idx="748">
                  <c:v>0.2987731593861444</c:v>
                </c:pt>
                <c:pt idx="749">
                  <c:v>0.43456405101025403</c:v>
                </c:pt>
                <c:pt idx="750">
                  <c:v>0.36169842859310036</c:v>
                </c:pt>
                <c:pt idx="751">
                  <c:v>0.36786509822001484</c:v>
                </c:pt>
                <c:pt idx="752">
                  <c:v>0.4922818398753192</c:v>
                </c:pt>
                <c:pt idx="753">
                  <c:v>0.32244794337488947</c:v>
                </c:pt>
                <c:pt idx="754">
                  <c:v>0.18754610027686272</c:v>
                </c:pt>
                <c:pt idx="755">
                  <c:v>0.62956369648719146</c:v>
                </c:pt>
                <c:pt idx="756">
                  <c:v>0.33401396818169232</c:v>
                </c:pt>
                <c:pt idx="757">
                  <c:v>0.28673705054377996</c:v>
                </c:pt>
                <c:pt idx="758">
                  <c:v>0.48523988615127817</c:v>
                </c:pt>
                <c:pt idx="759">
                  <c:v>0.33580078642023531</c:v>
                </c:pt>
                <c:pt idx="760">
                  <c:v>0.52418519243715267</c:v>
                </c:pt>
                <c:pt idx="761">
                  <c:v>0.49014056683933133</c:v>
                </c:pt>
                <c:pt idx="762">
                  <c:v>0.32735025659781541</c:v>
                </c:pt>
                <c:pt idx="763">
                  <c:v>0.32135918220231574</c:v>
                </c:pt>
                <c:pt idx="764">
                  <c:v>0.58067088851214144</c:v>
                </c:pt>
                <c:pt idx="765">
                  <c:v>0.18614116493676369</c:v>
                </c:pt>
                <c:pt idx="766">
                  <c:v>0.28526755791723901</c:v>
                </c:pt>
                <c:pt idx="767">
                  <c:v>0.27782569344028041</c:v>
                </c:pt>
                <c:pt idx="768">
                  <c:v>0.28484380787795149</c:v>
                </c:pt>
                <c:pt idx="769">
                  <c:v>0.26331933808215863</c:v>
                </c:pt>
                <c:pt idx="770">
                  <c:v>0.46518863893686019</c:v>
                </c:pt>
                <c:pt idx="771">
                  <c:v>0.44540043766577792</c:v>
                </c:pt>
                <c:pt idx="772">
                  <c:v>0.4606659209151176</c:v>
                </c:pt>
                <c:pt idx="773">
                  <c:v>0.38635133602143662</c:v>
                </c:pt>
                <c:pt idx="774">
                  <c:v>0.34335106431343188</c:v>
                </c:pt>
                <c:pt idx="775">
                  <c:v>0.31344728090140461</c:v>
                </c:pt>
                <c:pt idx="776">
                  <c:v>0.38898348946657535</c:v>
                </c:pt>
                <c:pt idx="777">
                  <c:v>0.46360036680620864</c:v>
                </c:pt>
                <c:pt idx="778">
                  <c:v>0.33317614953925612</c:v>
                </c:pt>
                <c:pt idx="779">
                  <c:v>0.38351954342635097</c:v>
                </c:pt>
                <c:pt idx="780">
                  <c:v>0.30848814278037967</c:v>
                </c:pt>
                <c:pt idx="781">
                  <c:v>0.30363258685308586</c:v>
                </c:pt>
                <c:pt idx="782">
                  <c:v>0.54220154427244571</c:v>
                </c:pt>
                <c:pt idx="783">
                  <c:v>0.23644340180693066</c:v>
                </c:pt>
                <c:pt idx="784">
                  <c:v>0.24121293462627186</c:v>
                </c:pt>
                <c:pt idx="785">
                  <c:v>0.23395652676155471</c:v>
                </c:pt>
                <c:pt idx="786">
                  <c:v>0.36348710299298004</c:v>
                </c:pt>
                <c:pt idx="787">
                  <c:v>0.49744916136582201</c:v>
                </c:pt>
                <c:pt idx="788">
                  <c:v>0.33255962649564064</c:v>
                </c:pt>
                <c:pt idx="789">
                  <c:v>0.24461610486358898</c:v>
                </c:pt>
                <c:pt idx="790">
                  <c:v>0.32225105439645668</c:v>
                </c:pt>
                <c:pt idx="791">
                  <c:v>0.27975761259259685</c:v>
                </c:pt>
                <c:pt idx="792">
                  <c:v>0.24261566271536589</c:v>
                </c:pt>
                <c:pt idx="793">
                  <c:v>0.42884853249915983</c:v>
                </c:pt>
                <c:pt idx="794">
                  <c:v>0.20583278474326233</c:v>
                </c:pt>
                <c:pt idx="795">
                  <c:v>0.27719593932747261</c:v>
                </c:pt>
                <c:pt idx="796">
                  <c:v>0.31061882974931382</c:v>
                </c:pt>
                <c:pt idx="797">
                  <c:v>0.34043196316511803</c:v>
                </c:pt>
                <c:pt idx="798">
                  <c:v>0.27961399482134991</c:v>
                </c:pt>
                <c:pt idx="799">
                  <c:v>0.25560208820519337</c:v>
                </c:pt>
                <c:pt idx="800">
                  <c:v>0.23057277835725237</c:v>
                </c:pt>
                <c:pt idx="801">
                  <c:v>0.45879332676832252</c:v>
                </c:pt>
                <c:pt idx="802">
                  <c:v>0.26671875982026144</c:v>
                </c:pt>
                <c:pt idx="803">
                  <c:v>0.44290096179404309</c:v>
                </c:pt>
                <c:pt idx="804">
                  <c:v>0.2834049443082543</c:v>
                </c:pt>
                <c:pt idx="805">
                  <c:v>0.29565724261288223</c:v>
                </c:pt>
                <c:pt idx="806">
                  <c:v>0.32723881936540494</c:v>
                </c:pt>
                <c:pt idx="807">
                  <c:v>0.22945632508073621</c:v>
                </c:pt>
                <c:pt idx="808">
                  <c:v>0.26938265868539474</c:v>
                </c:pt>
                <c:pt idx="809">
                  <c:v>0.50876570329350512</c:v>
                </c:pt>
                <c:pt idx="810">
                  <c:v>0.28054883725191626</c:v>
                </c:pt>
                <c:pt idx="811">
                  <c:v>0.32298038089045777</c:v>
                </c:pt>
                <c:pt idx="812">
                  <c:v>0.34001776160679542</c:v>
                </c:pt>
                <c:pt idx="813">
                  <c:v>0.23278710804126015</c:v>
                </c:pt>
                <c:pt idx="814">
                  <c:v>0.32145773090932622</c:v>
                </c:pt>
                <c:pt idx="815">
                  <c:v>0.28447495861966499</c:v>
                </c:pt>
                <c:pt idx="816">
                  <c:v>0.29439005158002768</c:v>
                </c:pt>
                <c:pt idx="817">
                  <c:v>0.38055284346490476</c:v>
                </c:pt>
                <c:pt idx="818">
                  <c:v>0.44959739451316183</c:v>
                </c:pt>
                <c:pt idx="819">
                  <c:v>0.22832258500114008</c:v>
                </c:pt>
                <c:pt idx="820">
                  <c:v>0.38547127994661456</c:v>
                </c:pt>
                <c:pt idx="821">
                  <c:v>0.22240127773837184</c:v>
                </c:pt>
                <c:pt idx="822">
                  <c:v>0.36318704418786257</c:v>
                </c:pt>
                <c:pt idx="823">
                  <c:v>0.53419731152051597</c:v>
                </c:pt>
                <c:pt idx="824">
                  <c:v>0.21258122276132191</c:v>
                </c:pt>
                <c:pt idx="825">
                  <c:v>0.35326094067813268</c:v>
                </c:pt>
                <c:pt idx="826">
                  <c:v>0.41211122829842728</c:v>
                </c:pt>
                <c:pt idx="827">
                  <c:v>0.39204391572622471</c:v>
                </c:pt>
                <c:pt idx="828">
                  <c:v>0.32440543577672543</c:v>
                </c:pt>
                <c:pt idx="829">
                  <c:v>0.41316427172255704</c:v>
                </c:pt>
                <c:pt idx="830">
                  <c:v>0.2474226162890111</c:v>
                </c:pt>
                <c:pt idx="831">
                  <c:v>0.38339354222526145</c:v>
                </c:pt>
                <c:pt idx="832">
                  <c:v>0.19124582890831937</c:v>
                </c:pt>
                <c:pt idx="833">
                  <c:v>0.69515616245441003</c:v>
                </c:pt>
                <c:pt idx="834">
                  <c:v>0.38670811001309852</c:v>
                </c:pt>
                <c:pt idx="835">
                  <c:v>0.20406063019270923</c:v>
                </c:pt>
                <c:pt idx="836">
                  <c:v>0.55049434104635586</c:v>
                </c:pt>
                <c:pt idx="837">
                  <c:v>0.33102018993039917</c:v>
                </c:pt>
                <c:pt idx="838">
                  <c:v>0.27967488776216531</c:v>
                </c:pt>
                <c:pt idx="839">
                  <c:v>0.34285516132535521</c:v>
                </c:pt>
                <c:pt idx="840">
                  <c:v>0.30540492481957732</c:v>
                </c:pt>
                <c:pt idx="841">
                  <c:v>0.58284083562622624</c:v>
                </c:pt>
                <c:pt idx="842">
                  <c:v>0.3666566359721663</c:v>
                </c:pt>
                <c:pt idx="843">
                  <c:v>0.32651789309039531</c:v>
                </c:pt>
                <c:pt idx="844">
                  <c:v>0.57513294200984311</c:v>
                </c:pt>
                <c:pt idx="845">
                  <c:v>0.32544363591965725</c:v>
                </c:pt>
                <c:pt idx="846">
                  <c:v>0.44699561740942573</c:v>
                </c:pt>
                <c:pt idx="847">
                  <c:v>0.50963463939694464</c:v>
                </c:pt>
                <c:pt idx="848">
                  <c:v>0.20958213651184732</c:v>
                </c:pt>
                <c:pt idx="849">
                  <c:v>0.37564772760992898</c:v>
                </c:pt>
                <c:pt idx="850">
                  <c:v>0.27479104945480287</c:v>
                </c:pt>
                <c:pt idx="851">
                  <c:v>0.28600074879426185</c:v>
                </c:pt>
                <c:pt idx="852">
                  <c:v>0.44884336429567839</c:v>
                </c:pt>
                <c:pt idx="853">
                  <c:v>0.31343563046958212</c:v>
                </c:pt>
                <c:pt idx="854">
                  <c:v>0.3419480021885708</c:v>
                </c:pt>
                <c:pt idx="855">
                  <c:v>0.349157772800606</c:v>
                </c:pt>
                <c:pt idx="856">
                  <c:v>0.27354316819467706</c:v>
                </c:pt>
                <c:pt idx="857">
                  <c:v>0.61755614787502855</c:v>
                </c:pt>
                <c:pt idx="858">
                  <c:v>0.34241245817530253</c:v>
                </c:pt>
                <c:pt idx="859">
                  <c:v>0.34879702960479136</c:v>
                </c:pt>
                <c:pt idx="860">
                  <c:v>0.50345947488042486</c:v>
                </c:pt>
                <c:pt idx="861">
                  <c:v>0.22570558433644189</c:v>
                </c:pt>
                <c:pt idx="862">
                  <c:v>0.31452479539194944</c:v>
                </c:pt>
                <c:pt idx="863">
                  <c:v>0.45392206850488476</c:v>
                </c:pt>
                <c:pt idx="864">
                  <c:v>0.2802074429781905</c:v>
                </c:pt>
                <c:pt idx="865">
                  <c:v>0.30107387898636029</c:v>
                </c:pt>
                <c:pt idx="866">
                  <c:v>0.38905747381009048</c:v>
                </c:pt>
                <c:pt idx="867">
                  <c:v>0.17924660097226927</c:v>
                </c:pt>
                <c:pt idx="868">
                  <c:v>0.73801784114132429</c:v>
                </c:pt>
                <c:pt idx="869">
                  <c:v>0.57017939477238833</c:v>
                </c:pt>
                <c:pt idx="870">
                  <c:v>0.26782143284548277</c:v>
                </c:pt>
                <c:pt idx="871">
                  <c:v>0.33367396038534286</c:v>
                </c:pt>
                <c:pt idx="872">
                  <c:v>0.36615816445705535</c:v>
                </c:pt>
                <c:pt idx="873">
                  <c:v>0.47818207239123822</c:v>
                </c:pt>
                <c:pt idx="874">
                  <c:v>0.3575684414865527</c:v>
                </c:pt>
                <c:pt idx="875">
                  <c:v>0.48194195539298434</c:v>
                </c:pt>
                <c:pt idx="876">
                  <c:v>0.71944261803399689</c:v>
                </c:pt>
                <c:pt idx="877">
                  <c:v>0.40299029273938047</c:v>
                </c:pt>
                <c:pt idx="878">
                  <c:v>0.5109717643011864</c:v>
                </c:pt>
                <c:pt idx="879">
                  <c:v>0.53285850480775787</c:v>
                </c:pt>
                <c:pt idx="880">
                  <c:v>0.39027228558044869</c:v>
                </c:pt>
                <c:pt idx="881">
                  <c:v>0.61725965620560064</c:v>
                </c:pt>
                <c:pt idx="882">
                  <c:v>0.30371687695231608</c:v>
                </c:pt>
                <c:pt idx="883">
                  <c:v>0.59240878132892305</c:v>
                </c:pt>
                <c:pt idx="884">
                  <c:v>0.18932094618497466</c:v>
                </c:pt>
                <c:pt idx="885">
                  <c:v>0.27402597002283891</c:v>
                </c:pt>
                <c:pt idx="886">
                  <c:v>0.32918197456398368</c:v>
                </c:pt>
                <c:pt idx="887">
                  <c:v>0.35550959519821695</c:v>
                </c:pt>
                <c:pt idx="888">
                  <c:v>0.65566917911472722</c:v>
                </c:pt>
                <c:pt idx="889">
                  <c:v>0.4171835476590352</c:v>
                </c:pt>
                <c:pt idx="890">
                  <c:v>0.26208693184706067</c:v>
                </c:pt>
                <c:pt idx="891">
                  <c:v>0.40215802403852918</c:v>
                </c:pt>
                <c:pt idx="892">
                  <c:v>0.4034992135488048</c:v>
                </c:pt>
                <c:pt idx="893">
                  <c:v>0.32196307151489645</c:v>
                </c:pt>
                <c:pt idx="894">
                  <c:v>0.61511945049961114</c:v>
                </c:pt>
                <c:pt idx="895">
                  <c:v>0.33872965261015248</c:v>
                </c:pt>
                <c:pt idx="896">
                  <c:v>0.3082038920059299</c:v>
                </c:pt>
                <c:pt idx="897">
                  <c:v>0.44007014949936935</c:v>
                </c:pt>
                <c:pt idx="898">
                  <c:v>0.27987732940413057</c:v>
                </c:pt>
                <c:pt idx="899">
                  <c:v>0.28509846531264432</c:v>
                </c:pt>
                <c:pt idx="900">
                  <c:v>0.40528158868694208</c:v>
                </c:pt>
                <c:pt idx="901">
                  <c:v>0.59872562047430278</c:v>
                </c:pt>
                <c:pt idx="902">
                  <c:v>0.35632099204481504</c:v>
                </c:pt>
                <c:pt idx="903">
                  <c:v>0.40449859610825312</c:v>
                </c:pt>
                <c:pt idx="904">
                  <c:v>0.35826938663677238</c:v>
                </c:pt>
                <c:pt idx="905">
                  <c:v>0.3201099850997382</c:v>
                </c:pt>
                <c:pt idx="906">
                  <c:v>0.40839767133026345</c:v>
                </c:pt>
                <c:pt idx="907">
                  <c:v>0.38799225407574472</c:v>
                </c:pt>
                <c:pt idx="908">
                  <c:v>0.72837425229013031</c:v>
                </c:pt>
                <c:pt idx="909">
                  <c:v>0.18052701196744356</c:v>
                </c:pt>
                <c:pt idx="910">
                  <c:v>0.40950771197541069</c:v>
                </c:pt>
                <c:pt idx="911">
                  <c:v>0.41711058482947888</c:v>
                </c:pt>
                <c:pt idx="912">
                  <c:v>0.21338824913978391</c:v>
                </c:pt>
                <c:pt idx="913">
                  <c:v>0.23025645197480682</c:v>
                </c:pt>
                <c:pt idx="914">
                  <c:v>0.54572014501030996</c:v>
                </c:pt>
                <c:pt idx="915">
                  <c:v>0.44565980122990673</c:v>
                </c:pt>
                <c:pt idx="916">
                  <c:v>0.28814999010194547</c:v>
                </c:pt>
                <c:pt idx="917">
                  <c:v>0.41102415356233102</c:v>
                </c:pt>
                <c:pt idx="918">
                  <c:v>0.3806679178573279</c:v>
                </c:pt>
                <c:pt idx="919">
                  <c:v>0.31173324660729795</c:v>
                </c:pt>
                <c:pt idx="920">
                  <c:v>0.53436140104842722</c:v>
                </c:pt>
                <c:pt idx="921">
                  <c:v>0.2978254010865336</c:v>
                </c:pt>
                <c:pt idx="922">
                  <c:v>0.39283902528063747</c:v>
                </c:pt>
                <c:pt idx="923">
                  <c:v>0.35675673014997061</c:v>
                </c:pt>
                <c:pt idx="924">
                  <c:v>0.40593342130519811</c:v>
                </c:pt>
                <c:pt idx="925">
                  <c:v>0.44284470593079883</c:v>
                </c:pt>
                <c:pt idx="926">
                  <c:v>0.3352392871450271</c:v>
                </c:pt>
                <c:pt idx="927">
                  <c:v>0.25666715828760051</c:v>
                </c:pt>
                <c:pt idx="928">
                  <c:v>0.61150299004440312</c:v>
                </c:pt>
                <c:pt idx="929">
                  <c:v>0.24235147961337528</c:v>
                </c:pt>
                <c:pt idx="930">
                  <c:v>0.24584814300907823</c:v>
                </c:pt>
                <c:pt idx="931">
                  <c:v>0.43130271459724678</c:v>
                </c:pt>
                <c:pt idx="932">
                  <c:v>0.26005306758844676</c:v>
                </c:pt>
                <c:pt idx="933">
                  <c:v>0.40214459315390411</c:v>
                </c:pt>
                <c:pt idx="934">
                  <c:v>0.33920346054646111</c:v>
                </c:pt>
                <c:pt idx="935">
                  <c:v>0.40306527922199825</c:v>
                </c:pt>
                <c:pt idx="936">
                  <c:v>0.52119226245753725</c:v>
                </c:pt>
                <c:pt idx="937">
                  <c:v>0.37686546140548982</c:v>
                </c:pt>
                <c:pt idx="938">
                  <c:v>0.30960299341995035</c:v>
                </c:pt>
                <c:pt idx="939">
                  <c:v>0.40851751590202484</c:v>
                </c:pt>
                <c:pt idx="940">
                  <c:v>0.28345521493379638</c:v>
                </c:pt>
                <c:pt idx="941">
                  <c:v>0.49365066771900978</c:v>
                </c:pt>
                <c:pt idx="942">
                  <c:v>0.22565943860395044</c:v>
                </c:pt>
                <c:pt idx="943">
                  <c:v>0.34375958594246941</c:v>
                </c:pt>
                <c:pt idx="944">
                  <c:v>0.23411687497877889</c:v>
                </c:pt>
                <c:pt idx="945">
                  <c:v>0.31514794378449201</c:v>
                </c:pt>
                <c:pt idx="946">
                  <c:v>0.40534792954409388</c:v>
                </c:pt>
                <c:pt idx="947">
                  <c:v>0.1815886474427737</c:v>
                </c:pt>
                <c:pt idx="948">
                  <c:v>0.54427136070807225</c:v>
                </c:pt>
                <c:pt idx="949">
                  <c:v>0.41028370026465044</c:v>
                </c:pt>
                <c:pt idx="950">
                  <c:v>0.55175132121702042</c:v>
                </c:pt>
                <c:pt idx="951">
                  <c:v>0.33376986571243966</c:v>
                </c:pt>
                <c:pt idx="952">
                  <c:v>0.68540361103019742</c:v>
                </c:pt>
                <c:pt idx="953">
                  <c:v>0.42219196968692957</c:v>
                </c:pt>
                <c:pt idx="954">
                  <c:v>0.42392647132823241</c:v>
                </c:pt>
                <c:pt idx="955">
                  <c:v>0.55719742733813526</c:v>
                </c:pt>
                <c:pt idx="956">
                  <c:v>0.21488358139552205</c:v>
                </c:pt>
                <c:pt idx="957">
                  <c:v>0.36724199882803044</c:v>
                </c:pt>
                <c:pt idx="958">
                  <c:v>0.3844967199601399</c:v>
                </c:pt>
                <c:pt idx="959">
                  <c:v>0.33848868029486268</c:v>
                </c:pt>
                <c:pt idx="960">
                  <c:v>0.32446627057698318</c:v>
                </c:pt>
                <c:pt idx="961">
                  <c:v>0.40010430755179627</c:v>
                </c:pt>
                <c:pt idx="962">
                  <c:v>0.26632498587904968</c:v>
                </c:pt>
                <c:pt idx="963">
                  <c:v>0.5442003008442492</c:v>
                </c:pt>
                <c:pt idx="964">
                  <c:v>0.72495696270013266</c:v>
                </c:pt>
                <c:pt idx="965">
                  <c:v>0.36758521719387233</c:v>
                </c:pt>
                <c:pt idx="966">
                  <c:v>0.55818407915843393</c:v>
                </c:pt>
                <c:pt idx="967">
                  <c:v>0.37825404133306034</c:v>
                </c:pt>
                <c:pt idx="968">
                  <c:v>0.33722460328457027</c:v>
                </c:pt>
                <c:pt idx="969">
                  <c:v>0.51350855128499517</c:v>
                </c:pt>
                <c:pt idx="970">
                  <c:v>0.43247473020759036</c:v>
                </c:pt>
                <c:pt idx="971">
                  <c:v>0.52333400826902798</c:v>
                </c:pt>
                <c:pt idx="972">
                  <c:v>0.2428455619727235</c:v>
                </c:pt>
                <c:pt idx="973">
                  <c:v>0.24815699486385004</c:v>
                </c:pt>
                <c:pt idx="974">
                  <c:v>0.38715086465277049</c:v>
                </c:pt>
                <c:pt idx="975">
                  <c:v>0.4106400217913625</c:v>
                </c:pt>
                <c:pt idx="976">
                  <c:v>0.25500788363996268</c:v>
                </c:pt>
                <c:pt idx="977">
                  <c:v>0.24859664221545033</c:v>
                </c:pt>
                <c:pt idx="978">
                  <c:v>0.32355780864032235</c:v>
                </c:pt>
                <c:pt idx="979">
                  <c:v>0.36629788104453787</c:v>
                </c:pt>
                <c:pt idx="980">
                  <c:v>0.27779714731286526</c:v>
                </c:pt>
                <c:pt idx="981">
                  <c:v>0.40778643831709593</c:v>
                </c:pt>
                <c:pt idx="982">
                  <c:v>0.37950731703775897</c:v>
                </c:pt>
                <c:pt idx="983">
                  <c:v>0.26462405375397557</c:v>
                </c:pt>
                <c:pt idx="984">
                  <c:v>0.2385641329314066</c:v>
                </c:pt>
                <c:pt idx="985">
                  <c:v>0.46303339281435635</c:v>
                </c:pt>
                <c:pt idx="986">
                  <c:v>0.45934820595026565</c:v>
                </c:pt>
                <c:pt idx="987">
                  <c:v>0.19825105161930029</c:v>
                </c:pt>
                <c:pt idx="988">
                  <c:v>0.33824574507821559</c:v>
                </c:pt>
                <c:pt idx="989">
                  <c:v>0.35486281297276989</c:v>
                </c:pt>
                <c:pt idx="990">
                  <c:v>0.56531154553199192</c:v>
                </c:pt>
                <c:pt idx="991">
                  <c:v>0.45175775436506055</c:v>
                </c:pt>
                <c:pt idx="992">
                  <c:v>0.43012475268703992</c:v>
                </c:pt>
                <c:pt idx="993">
                  <c:v>0.44972141524272619</c:v>
                </c:pt>
                <c:pt idx="994">
                  <c:v>0.30915187038464242</c:v>
                </c:pt>
                <c:pt idx="995">
                  <c:v>0.39335953450408873</c:v>
                </c:pt>
                <c:pt idx="996">
                  <c:v>0.36183694619992823</c:v>
                </c:pt>
                <c:pt idx="997">
                  <c:v>0.43907136927912988</c:v>
                </c:pt>
                <c:pt idx="998">
                  <c:v>0.34903545611608805</c:v>
                </c:pt>
                <c:pt idx="999">
                  <c:v>0.27143831484619074</c:v>
                </c:pt>
                <c:pt idx="1000">
                  <c:v>0.31159837192745998</c:v>
                </c:pt>
                <c:pt idx="1001">
                  <c:v>0.33819811122497079</c:v>
                </c:pt>
                <c:pt idx="1002">
                  <c:v>0.34375800682037699</c:v>
                </c:pt>
                <c:pt idx="1003">
                  <c:v>0.25804829751544817</c:v>
                </c:pt>
                <c:pt idx="1004">
                  <c:v>0.22283846055336579</c:v>
                </c:pt>
                <c:pt idx="1005">
                  <c:v>0.52282388973104899</c:v>
                </c:pt>
                <c:pt idx="1006">
                  <c:v>0.31049991983037573</c:v>
                </c:pt>
                <c:pt idx="1007">
                  <c:v>0.29699484142271154</c:v>
                </c:pt>
                <c:pt idx="1008">
                  <c:v>0.33665952011831468</c:v>
                </c:pt>
                <c:pt idx="1009">
                  <c:v>0.67368955276142839</c:v>
                </c:pt>
                <c:pt idx="1010">
                  <c:v>0.4222521235481046</c:v>
                </c:pt>
                <c:pt idx="1011">
                  <c:v>0.40168502877025514</c:v>
                </c:pt>
                <c:pt idx="1012">
                  <c:v>0.23424222815964771</c:v>
                </c:pt>
                <c:pt idx="1013">
                  <c:v>0.55841263534134211</c:v>
                </c:pt>
                <c:pt idx="1014">
                  <c:v>0.63652612117785001</c:v>
                </c:pt>
                <c:pt idx="1015">
                  <c:v>0.37521210468048455</c:v>
                </c:pt>
                <c:pt idx="1016">
                  <c:v>0.34867994471273778</c:v>
                </c:pt>
                <c:pt idx="1017">
                  <c:v>0.32095587472592041</c:v>
                </c:pt>
                <c:pt idx="1018">
                  <c:v>0.38157931093776243</c:v>
                </c:pt>
                <c:pt idx="1019">
                  <c:v>0.24409144391099513</c:v>
                </c:pt>
                <c:pt idx="1020">
                  <c:v>0.48733543935898077</c:v>
                </c:pt>
                <c:pt idx="1021">
                  <c:v>0.37094569102795</c:v>
                </c:pt>
                <c:pt idx="1022">
                  <c:v>0.51402755999119387</c:v>
                </c:pt>
                <c:pt idx="1023">
                  <c:v>0.43216556003221868</c:v>
                </c:pt>
                <c:pt idx="1024">
                  <c:v>0.57588190924948524</c:v>
                </c:pt>
                <c:pt idx="1025">
                  <c:v>0.43282888521930446</c:v>
                </c:pt>
                <c:pt idx="1026">
                  <c:v>0.33459157948926022</c:v>
                </c:pt>
                <c:pt idx="1027">
                  <c:v>0.54364685003815838</c:v>
                </c:pt>
                <c:pt idx="1028">
                  <c:v>0.33257571025108884</c:v>
                </c:pt>
                <c:pt idx="1029">
                  <c:v>0.33852959595001836</c:v>
                </c:pt>
                <c:pt idx="1030">
                  <c:v>0.40730025793567454</c:v>
                </c:pt>
                <c:pt idx="1031">
                  <c:v>0.34205256510458332</c:v>
                </c:pt>
                <c:pt idx="1032">
                  <c:v>0.41626240911706608</c:v>
                </c:pt>
                <c:pt idx="1033">
                  <c:v>0.41120933392434444</c:v>
                </c:pt>
                <c:pt idx="1034">
                  <c:v>0.32040808775418078</c:v>
                </c:pt>
                <c:pt idx="1035">
                  <c:v>0.49926743853478978</c:v>
                </c:pt>
                <c:pt idx="1036">
                  <c:v>0.30544486174780694</c:v>
                </c:pt>
                <c:pt idx="1037">
                  <c:v>0.54684843496129254</c:v>
                </c:pt>
                <c:pt idx="1038">
                  <c:v>0.51793769212499019</c:v>
                </c:pt>
                <c:pt idx="1039">
                  <c:v>0.35030176706835242</c:v>
                </c:pt>
                <c:pt idx="1040">
                  <c:v>0.29768525592555217</c:v>
                </c:pt>
                <c:pt idx="1041">
                  <c:v>0.25747600467550208</c:v>
                </c:pt>
                <c:pt idx="1042">
                  <c:v>0.16908684975694493</c:v>
                </c:pt>
                <c:pt idx="1043">
                  <c:v>0.31487389699203888</c:v>
                </c:pt>
                <c:pt idx="1044">
                  <c:v>0.19822390580199276</c:v>
                </c:pt>
                <c:pt idx="1045">
                  <c:v>0.18186931259793276</c:v>
                </c:pt>
                <c:pt idx="1046">
                  <c:v>0.4327042206941763</c:v>
                </c:pt>
                <c:pt idx="1047">
                  <c:v>0.33747204332734365</c:v>
                </c:pt>
                <c:pt idx="1048">
                  <c:v>0.24893146372784122</c:v>
                </c:pt>
                <c:pt idx="1049">
                  <c:v>0.25347209266006765</c:v>
                </c:pt>
                <c:pt idx="1050">
                  <c:v>0.37132028625971669</c:v>
                </c:pt>
                <c:pt idx="1051">
                  <c:v>0.31530944598483812</c:v>
                </c:pt>
                <c:pt idx="1052">
                  <c:v>0.48602086452056514</c:v>
                </c:pt>
                <c:pt idx="1053">
                  <c:v>0.24739540561611387</c:v>
                </c:pt>
                <c:pt idx="1054">
                  <c:v>0.42362834186065629</c:v>
                </c:pt>
                <c:pt idx="1055">
                  <c:v>0.33795286292145277</c:v>
                </c:pt>
                <c:pt idx="1056">
                  <c:v>0.27336875460794285</c:v>
                </c:pt>
                <c:pt idx="1057">
                  <c:v>0.35377292693929213</c:v>
                </c:pt>
                <c:pt idx="1058">
                  <c:v>0.30667549787969361</c:v>
                </c:pt>
                <c:pt idx="1059">
                  <c:v>0.41462081557928337</c:v>
                </c:pt>
                <c:pt idx="1060">
                  <c:v>0.50140152433442697</c:v>
                </c:pt>
                <c:pt idx="1061">
                  <c:v>0.45531817777592154</c:v>
                </c:pt>
                <c:pt idx="1062">
                  <c:v>0.35767120928878388</c:v>
                </c:pt>
                <c:pt idx="1063">
                  <c:v>0.27605832044797984</c:v>
                </c:pt>
                <c:pt idx="1064">
                  <c:v>0.43742783749125647</c:v>
                </c:pt>
                <c:pt idx="1065">
                  <c:v>0.36583586681493291</c:v>
                </c:pt>
                <c:pt idx="1066">
                  <c:v>0.34536619474006752</c:v>
                </c:pt>
                <c:pt idx="1067">
                  <c:v>0.37015861611561018</c:v>
                </c:pt>
                <c:pt idx="1068">
                  <c:v>0.32699685467355688</c:v>
                </c:pt>
                <c:pt idx="1069">
                  <c:v>0.21380566795050007</c:v>
                </c:pt>
                <c:pt idx="1070">
                  <c:v>0.3108168496020941</c:v>
                </c:pt>
                <c:pt idx="1071">
                  <c:v>0.51984926760250438</c:v>
                </c:pt>
                <c:pt idx="1072">
                  <c:v>0.43130908559981118</c:v>
                </c:pt>
                <c:pt idx="1073">
                  <c:v>0.24673423950877749</c:v>
                </c:pt>
                <c:pt idx="1074">
                  <c:v>0.31113874135281666</c:v>
                </c:pt>
                <c:pt idx="1075">
                  <c:v>0.4187346106416327</c:v>
                </c:pt>
                <c:pt idx="1076">
                  <c:v>0.31900129739809885</c:v>
                </c:pt>
                <c:pt idx="1077">
                  <c:v>0.33475137525251353</c:v>
                </c:pt>
                <c:pt idx="1078">
                  <c:v>0.54997236075744926</c:v>
                </c:pt>
                <c:pt idx="1079">
                  <c:v>0.3115980740435344</c:v>
                </c:pt>
                <c:pt idx="1080">
                  <c:v>0.27876447846753721</c:v>
                </c:pt>
                <c:pt idx="1081">
                  <c:v>0.55559872123975751</c:v>
                </c:pt>
                <c:pt idx="1082">
                  <c:v>0.55093976731475003</c:v>
                </c:pt>
                <c:pt idx="1083">
                  <c:v>0.36909840764214169</c:v>
                </c:pt>
                <c:pt idx="1084">
                  <c:v>0.23280428717726775</c:v>
                </c:pt>
                <c:pt idx="1085">
                  <c:v>0.24153731653935234</c:v>
                </c:pt>
                <c:pt idx="1086">
                  <c:v>0.40162264404747189</c:v>
                </c:pt>
                <c:pt idx="1087">
                  <c:v>0.38022184670535686</c:v>
                </c:pt>
                <c:pt idx="1088">
                  <c:v>0.3347459754396061</c:v>
                </c:pt>
                <c:pt idx="1089">
                  <c:v>0.31715955150449437</c:v>
                </c:pt>
                <c:pt idx="1090">
                  <c:v>0.63713063685267879</c:v>
                </c:pt>
                <c:pt idx="1091">
                  <c:v>0.22498676090054665</c:v>
                </c:pt>
                <c:pt idx="1092">
                  <c:v>0.36003332988844983</c:v>
                </c:pt>
                <c:pt idx="1093">
                  <c:v>0.20870602285108672</c:v>
                </c:pt>
                <c:pt idx="1094">
                  <c:v>0.16915078073475753</c:v>
                </c:pt>
                <c:pt idx="1095">
                  <c:v>0.24878541178820815</c:v>
                </c:pt>
                <c:pt idx="1096">
                  <c:v>0.48088498673920171</c:v>
                </c:pt>
                <c:pt idx="1097">
                  <c:v>0.54742388220715643</c:v>
                </c:pt>
                <c:pt idx="1098">
                  <c:v>0.312870643531512</c:v>
                </c:pt>
                <c:pt idx="1099">
                  <c:v>0.5168220379598103</c:v>
                </c:pt>
                <c:pt idx="1100">
                  <c:v>0.29238012353197362</c:v>
                </c:pt>
                <c:pt idx="1101">
                  <c:v>0.22911499263504972</c:v>
                </c:pt>
                <c:pt idx="1102">
                  <c:v>0.18563037318635345</c:v>
                </c:pt>
                <c:pt idx="1103">
                  <c:v>0.39852070404156004</c:v>
                </c:pt>
                <c:pt idx="1104">
                  <c:v>0.45302387777504738</c:v>
                </c:pt>
                <c:pt idx="1105">
                  <c:v>0.32582871757494536</c:v>
                </c:pt>
                <c:pt idx="1106">
                  <c:v>0.32229412138432989</c:v>
                </c:pt>
                <c:pt idx="1107">
                  <c:v>0.20823602429631577</c:v>
                </c:pt>
                <c:pt idx="1108">
                  <c:v>0.25511528758553564</c:v>
                </c:pt>
                <c:pt idx="1109">
                  <c:v>0.33614066502026158</c:v>
                </c:pt>
                <c:pt idx="1110">
                  <c:v>0.43278466793724862</c:v>
                </c:pt>
                <c:pt idx="1111">
                  <c:v>0.30497507885638453</c:v>
                </c:pt>
                <c:pt idx="1112">
                  <c:v>0.312230674384184</c:v>
                </c:pt>
                <c:pt idx="1113">
                  <c:v>0.39093817397808278</c:v>
                </c:pt>
                <c:pt idx="1114">
                  <c:v>0.43472009215942475</c:v>
                </c:pt>
                <c:pt idx="1115">
                  <c:v>0.42347491887279076</c:v>
                </c:pt>
                <c:pt idx="1116">
                  <c:v>0.39311744294618206</c:v>
                </c:pt>
                <c:pt idx="1117">
                  <c:v>0.39293793519904852</c:v>
                </c:pt>
                <c:pt idx="1118">
                  <c:v>0.47074388421753743</c:v>
                </c:pt>
                <c:pt idx="1119">
                  <c:v>0.27532425883687128</c:v>
                </c:pt>
                <c:pt idx="1120">
                  <c:v>0.4645141205423447</c:v>
                </c:pt>
                <c:pt idx="1121">
                  <c:v>0.42152107783646975</c:v>
                </c:pt>
                <c:pt idx="1122">
                  <c:v>0.34388900153598451</c:v>
                </c:pt>
                <c:pt idx="1123">
                  <c:v>0.54607365469592739</c:v>
                </c:pt>
                <c:pt idx="1124">
                  <c:v>0.36131283874679954</c:v>
                </c:pt>
                <c:pt idx="1125">
                  <c:v>0.65770427261547681</c:v>
                </c:pt>
                <c:pt idx="1126">
                  <c:v>0.19850144232033098</c:v>
                </c:pt>
                <c:pt idx="1127">
                  <c:v>0.37240785934819243</c:v>
                </c:pt>
                <c:pt idx="1128">
                  <c:v>0.71373227078368273</c:v>
                </c:pt>
                <c:pt idx="1129">
                  <c:v>0.23616577157298185</c:v>
                </c:pt>
                <c:pt idx="1130">
                  <c:v>0.33368658475695662</c:v>
                </c:pt>
                <c:pt idx="1131">
                  <c:v>0.35802961837404718</c:v>
                </c:pt>
                <c:pt idx="1132">
                  <c:v>0.35829854765042407</c:v>
                </c:pt>
                <c:pt idx="1133">
                  <c:v>0.49655815671681242</c:v>
                </c:pt>
                <c:pt idx="1134">
                  <c:v>0.28610338031731336</c:v>
                </c:pt>
                <c:pt idx="1135">
                  <c:v>0.38251684613198356</c:v>
                </c:pt>
                <c:pt idx="1136">
                  <c:v>0.41848329173957544</c:v>
                </c:pt>
                <c:pt idx="1137">
                  <c:v>0.31995696581080829</c:v>
                </c:pt>
                <c:pt idx="1138">
                  <c:v>0.57416472415547448</c:v>
                </c:pt>
                <c:pt idx="1139">
                  <c:v>0.54681984388637006</c:v>
                </c:pt>
                <c:pt idx="1140">
                  <c:v>0.48168309484603822</c:v>
                </c:pt>
                <c:pt idx="1141">
                  <c:v>0.47921637528561584</c:v>
                </c:pt>
                <c:pt idx="1142">
                  <c:v>0.61413609881527209</c:v>
                </c:pt>
                <c:pt idx="1143">
                  <c:v>0.51609246756500315</c:v>
                </c:pt>
                <c:pt idx="1144">
                  <c:v>0.35930734162600336</c:v>
                </c:pt>
                <c:pt idx="1145">
                  <c:v>0.47724024618796362</c:v>
                </c:pt>
                <c:pt idx="1146">
                  <c:v>0.42848351720041095</c:v>
                </c:pt>
                <c:pt idx="1147">
                  <c:v>0.4183864961537978</c:v>
                </c:pt>
                <c:pt idx="1148">
                  <c:v>0.2875101789193984</c:v>
                </c:pt>
                <c:pt idx="1149">
                  <c:v>0.36758559815073083</c:v>
                </c:pt>
                <c:pt idx="1150">
                  <c:v>0.30779319282416973</c:v>
                </c:pt>
                <c:pt idx="1151">
                  <c:v>0.20979650496770116</c:v>
                </c:pt>
                <c:pt idx="1152">
                  <c:v>0.31499342801018909</c:v>
                </c:pt>
                <c:pt idx="1153">
                  <c:v>0.42421379518715846</c:v>
                </c:pt>
                <c:pt idx="1154">
                  <c:v>0.51260124547255614</c:v>
                </c:pt>
                <c:pt idx="1155">
                  <c:v>0.36580510701843649</c:v>
                </c:pt>
                <c:pt idx="1156">
                  <c:v>0.35366864422855609</c:v>
                </c:pt>
                <c:pt idx="1157">
                  <c:v>0.21370100580595089</c:v>
                </c:pt>
                <c:pt idx="1158">
                  <c:v>0.47203452159773396</c:v>
                </c:pt>
                <c:pt idx="1159">
                  <c:v>0.44379137301985311</c:v>
                </c:pt>
                <c:pt idx="1160">
                  <c:v>0.32916234478498618</c:v>
                </c:pt>
                <c:pt idx="1161">
                  <c:v>0.24861123764822346</c:v>
                </c:pt>
                <c:pt idx="1162">
                  <c:v>0.36772644473487137</c:v>
                </c:pt>
                <c:pt idx="1163">
                  <c:v>0.3411581994705577</c:v>
                </c:pt>
                <c:pt idx="1164">
                  <c:v>0.41445819673839845</c:v>
                </c:pt>
                <c:pt idx="1165">
                  <c:v>0.60421102229425594</c:v>
                </c:pt>
                <c:pt idx="1166">
                  <c:v>0.35555872156916013</c:v>
                </c:pt>
                <c:pt idx="1167">
                  <c:v>0.62668722947914945</c:v>
                </c:pt>
                <c:pt idx="1168">
                  <c:v>0.26758638784082917</c:v>
                </c:pt>
                <c:pt idx="1169">
                  <c:v>0.34401297761071525</c:v>
                </c:pt>
                <c:pt idx="1170">
                  <c:v>0.36628792389862863</c:v>
                </c:pt>
                <c:pt idx="1171">
                  <c:v>0.40759182356532236</c:v>
                </c:pt>
                <c:pt idx="1172">
                  <c:v>0.32794210425401288</c:v>
                </c:pt>
                <c:pt idx="1173">
                  <c:v>0.42593888255434048</c:v>
                </c:pt>
                <c:pt idx="1174">
                  <c:v>0.49719184760923896</c:v>
                </c:pt>
                <c:pt idx="1175">
                  <c:v>0.30594173408475861</c:v>
                </c:pt>
                <c:pt idx="1176">
                  <c:v>0.40094356564554479</c:v>
                </c:pt>
                <c:pt idx="1177">
                  <c:v>0.31758832054946318</c:v>
                </c:pt>
                <c:pt idx="1178">
                  <c:v>0.33082860038960876</c:v>
                </c:pt>
                <c:pt idx="1179">
                  <c:v>0.20922610931636879</c:v>
                </c:pt>
                <c:pt idx="1180">
                  <c:v>0.30196718669907635</c:v>
                </c:pt>
                <c:pt idx="1181">
                  <c:v>0.41314399112909084</c:v>
                </c:pt>
                <c:pt idx="1182">
                  <c:v>0.17644537577466535</c:v>
                </c:pt>
                <c:pt idx="1183">
                  <c:v>0.25922536071809371</c:v>
                </c:pt>
                <c:pt idx="1184">
                  <c:v>0.28298143896270128</c:v>
                </c:pt>
                <c:pt idx="1185">
                  <c:v>0.35566950854252966</c:v>
                </c:pt>
                <c:pt idx="1186">
                  <c:v>0.22169565596434002</c:v>
                </c:pt>
                <c:pt idx="1187">
                  <c:v>0.34940715036278058</c:v>
                </c:pt>
                <c:pt idx="1188">
                  <c:v>0.21082679034993185</c:v>
                </c:pt>
                <c:pt idx="1189">
                  <c:v>0.30030519599910377</c:v>
                </c:pt>
                <c:pt idx="1190">
                  <c:v>0.2775244831312611</c:v>
                </c:pt>
                <c:pt idx="1191">
                  <c:v>0.60092714861275165</c:v>
                </c:pt>
                <c:pt idx="1192">
                  <c:v>0.41212312233273984</c:v>
                </c:pt>
                <c:pt idx="1193">
                  <c:v>0.5271711353580304</c:v>
                </c:pt>
                <c:pt idx="1194">
                  <c:v>0.47882783573781318</c:v>
                </c:pt>
                <c:pt idx="1195">
                  <c:v>0.21035968495725965</c:v>
                </c:pt>
                <c:pt idx="1196">
                  <c:v>0.50329229017758981</c:v>
                </c:pt>
                <c:pt idx="1197">
                  <c:v>0.46547783705615642</c:v>
                </c:pt>
                <c:pt idx="1198">
                  <c:v>0.49694188023676567</c:v>
                </c:pt>
                <c:pt idx="1199">
                  <c:v>0.40000532206348721</c:v>
                </c:pt>
                <c:pt idx="1200">
                  <c:v>0.42596369590352584</c:v>
                </c:pt>
              </c:numCache>
            </c:numRef>
          </c:xVal>
          <c:yVal>
            <c:numRef>
              <c:f>'NeuralTools-Summary'!$D$1003:$D$2203</c:f>
              <c:numCache>
                <c:formatCode>0.00</c:formatCode>
                <c:ptCount val="1201"/>
                <c:pt idx="0">
                  <c:v>0.29382135893387479</c:v>
                </c:pt>
                <c:pt idx="1">
                  <c:v>0.30501829622743115</c:v>
                </c:pt>
                <c:pt idx="2">
                  <c:v>0.4390440241197166</c:v>
                </c:pt>
                <c:pt idx="3">
                  <c:v>0.21706653532682652</c:v>
                </c:pt>
                <c:pt idx="4">
                  <c:v>0.25962458305556585</c:v>
                </c:pt>
                <c:pt idx="5">
                  <c:v>0.29524394804660897</c:v>
                </c:pt>
                <c:pt idx="6">
                  <c:v>0.7330323245933088</c:v>
                </c:pt>
                <c:pt idx="7">
                  <c:v>0.36360920098613153</c:v>
                </c:pt>
                <c:pt idx="8">
                  <c:v>0.20541397243135098</c:v>
                </c:pt>
                <c:pt idx="9">
                  <c:v>0.20628178826379331</c:v>
                </c:pt>
                <c:pt idx="10">
                  <c:v>0.30277992939845355</c:v>
                </c:pt>
                <c:pt idx="11">
                  <c:v>0.65921886303720978</c:v>
                </c:pt>
                <c:pt idx="12">
                  <c:v>0.49272537943548761</c:v>
                </c:pt>
                <c:pt idx="13">
                  <c:v>0.33793586718641699</c:v>
                </c:pt>
                <c:pt idx="14">
                  <c:v>0.43451451764569449</c:v>
                </c:pt>
                <c:pt idx="15">
                  <c:v>0.2165373957449637</c:v>
                </c:pt>
                <c:pt idx="16">
                  <c:v>0.646428299401971</c:v>
                </c:pt>
                <c:pt idx="17">
                  <c:v>0.18410265807593529</c:v>
                </c:pt>
                <c:pt idx="18">
                  <c:v>0.29884233298340074</c:v>
                </c:pt>
                <c:pt idx="19">
                  <c:v>0.43750876925254545</c:v>
                </c:pt>
                <c:pt idx="20">
                  <c:v>0.59378105871899556</c:v>
                </c:pt>
                <c:pt idx="21">
                  <c:v>0.57447489069139746</c:v>
                </c:pt>
                <c:pt idx="22">
                  <c:v>0.37120034587342066</c:v>
                </c:pt>
                <c:pt idx="23">
                  <c:v>0.31568316141370539</c:v>
                </c:pt>
                <c:pt idx="24">
                  <c:v>0.33376792129350707</c:v>
                </c:pt>
                <c:pt idx="25">
                  <c:v>0.51822491003977267</c:v>
                </c:pt>
                <c:pt idx="26">
                  <c:v>0.33147435245493778</c:v>
                </c:pt>
                <c:pt idx="27">
                  <c:v>0.36162194100879735</c:v>
                </c:pt>
                <c:pt idx="28">
                  <c:v>0.45495389079876902</c:v>
                </c:pt>
                <c:pt idx="29">
                  <c:v>0.50778119845443115</c:v>
                </c:pt>
                <c:pt idx="30">
                  <c:v>0.28309950410095497</c:v>
                </c:pt>
                <c:pt idx="31">
                  <c:v>0.35988692052402338</c:v>
                </c:pt>
                <c:pt idx="32">
                  <c:v>0.33907664346612143</c:v>
                </c:pt>
                <c:pt idx="33">
                  <c:v>0.29551152146941817</c:v>
                </c:pt>
                <c:pt idx="34">
                  <c:v>0.57140542785667003</c:v>
                </c:pt>
                <c:pt idx="35">
                  <c:v>0.20092411275843611</c:v>
                </c:pt>
                <c:pt idx="36">
                  <c:v>0.34875203890999912</c:v>
                </c:pt>
                <c:pt idx="37">
                  <c:v>0.47149074286992665</c:v>
                </c:pt>
                <c:pt idx="38">
                  <c:v>0.41218707725406195</c:v>
                </c:pt>
                <c:pt idx="39">
                  <c:v>0.46967617144049301</c:v>
                </c:pt>
                <c:pt idx="40">
                  <c:v>0.31510098520526925</c:v>
                </c:pt>
                <c:pt idx="41">
                  <c:v>0.56961101749007037</c:v>
                </c:pt>
                <c:pt idx="42">
                  <c:v>0.55843042036321022</c:v>
                </c:pt>
                <c:pt idx="43">
                  <c:v>0.33357705665879017</c:v>
                </c:pt>
                <c:pt idx="44">
                  <c:v>0.24774740604594664</c:v>
                </c:pt>
                <c:pt idx="45">
                  <c:v>0.4383802696980057</c:v>
                </c:pt>
                <c:pt idx="46">
                  <c:v>0.30536373180697218</c:v>
                </c:pt>
                <c:pt idx="47">
                  <c:v>0.32001259452308478</c:v>
                </c:pt>
                <c:pt idx="48">
                  <c:v>0.32995921363226421</c:v>
                </c:pt>
                <c:pt idx="49">
                  <c:v>0.4157143609445571</c:v>
                </c:pt>
                <c:pt idx="50">
                  <c:v>0.35654735479416738</c:v>
                </c:pt>
                <c:pt idx="51">
                  <c:v>0.27709893102645378</c:v>
                </c:pt>
                <c:pt idx="52">
                  <c:v>0.49390423850473364</c:v>
                </c:pt>
                <c:pt idx="53">
                  <c:v>0.3356979652541493</c:v>
                </c:pt>
                <c:pt idx="54">
                  <c:v>0.31297987925287812</c:v>
                </c:pt>
                <c:pt idx="55">
                  <c:v>0.42609072428768302</c:v>
                </c:pt>
                <c:pt idx="56">
                  <c:v>0.25364377402836663</c:v>
                </c:pt>
                <c:pt idx="57">
                  <c:v>0.38712969836470906</c:v>
                </c:pt>
                <c:pt idx="58">
                  <c:v>0.49618814717600995</c:v>
                </c:pt>
                <c:pt idx="59">
                  <c:v>0.30180723261846931</c:v>
                </c:pt>
                <c:pt idx="60">
                  <c:v>0.33109938779325243</c:v>
                </c:pt>
                <c:pt idx="61">
                  <c:v>0.4867040321808872</c:v>
                </c:pt>
                <c:pt idx="62">
                  <c:v>0.35757515511097843</c:v>
                </c:pt>
                <c:pt idx="63">
                  <c:v>0.26649012335057465</c:v>
                </c:pt>
                <c:pt idx="64">
                  <c:v>0.28252674161370284</c:v>
                </c:pt>
                <c:pt idx="65">
                  <c:v>0.41500628717500532</c:v>
                </c:pt>
                <c:pt idx="66">
                  <c:v>0.35123495970677304</c:v>
                </c:pt>
                <c:pt idx="67">
                  <c:v>0.37618525079373027</c:v>
                </c:pt>
                <c:pt idx="68">
                  <c:v>0.26899328919501103</c:v>
                </c:pt>
                <c:pt idx="69">
                  <c:v>0.53359330986303921</c:v>
                </c:pt>
                <c:pt idx="70">
                  <c:v>0.41394408123611476</c:v>
                </c:pt>
                <c:pt idx="71">
                  <c:v>0.41053519529884863</c:v>
                </c:pt>
                <c:pt idx="72">
                  <c:v>0.27675915017889335</c:v>
                </c:pt>
                <c:pt idx="73">
                  <c:v>0.55300976479988384</c:v>
                </c:pt>
                <c:pt idx="74">
                  <c:v>0.53608786001589337</c:v>
                </c:pt>
                <c:pt idx="75">
                  <c:v>0.30148431444833512</c:v>
                </c:pt>
                <c:pt idx="76">
                  <c:v>0.28356087689916398</c:v>
                </c:pt>
                <c:pt idx="77">
                  <c:v>0.23834732134201461</c:v>
                </c:pt>
                <c:pt idx="78">
                  <c:v>0.29490360748027811</c:v>
                </c:pt>
                <c:pt idx="79">
                  <c:v>0.42596710070637983</c:v>
                </c:pt>
                <c:pt idx="80">
                  <c:v>0.60894915998223353</c:v>
                </c:pt>
                <c:pt idx="81">
                  <c:v>0.30379297397607058</c:v>
                </c:pt>
                <c:pt idx="82">
                  <c:v>0.30319941112352045</c:v>
                </c:pt>
                <c:pt idx="83">
                  <c:v>0.30655694805588241</c:v>
                </c:pt>
                <c:pt idx="84">
                  <c:v>0.24723479737150061</c:v>
                </c:pt>
                <c:pt idx="85">
                  <c:v>0.34778657990793194</c:v>
                </c:pt>
                <c:pt idx="86">
                  <c:v>0.30331517955207932</c:v>
                </c:pt>
                <c:pt idx="87">
                  <c:v>0.51018256934681672</c:v>
                </c:pt>
                <c:pt idx="88">
                  <c:v>0.34012563240462496</c:v>
                </c:pt>
                <c:pt idx="89">
                  <c:v>0.26266779041993205</c:v>
                </c:pt>
                <c:pt idx="90">
                  <c:v>0.44964197727470034</c:v>
                </c:pt>
                <c:pt idx="91">
                  <c:v>0.3368683616669183</c:v>
                </c:pt>
                <c:pt idx="92">
                  <c:v>0.46092539594735049</c:v>
                </c:pt>
                <c:pt idx="93">
                  <c:v>0.35348404503125502</c:v>
                </c:pt>
                <c:pt idx="94">
                  <c:v>0.41993688674476365</c:v>
                </c:pt>
                <c:pt idx="95">
                  <c:v>0.18200940886919756</c:v>
                </c:pt>
                <c:pt idx="96">
                  <c:v>0.36934111001844488</c:v>
                </c:pt>
                <c:pt idx="97">
                  <c:v>0.45556405218110285</c:v>
                </c:pt>
                <c:pt idx="98">
                  <c:v>0.38765362451196123</c:v>
                </c:pt>
                <c:pt idx="99">
                  <c:v>0.48370483929115221</c:v>
                </c:pt>
                <c:pt idx="100">
                  <c:v>0.45026074967264734</c:v>
                </c:pt>
                <c:pt idx="101">
                  <c:v>0.51082757524935529</c:v>
                </c:pt>
                <c:pt idx="102">
                  <c:v>0.47848570994594336</c:v>
                </c:pt>
                <c:pt idx="103">
                  <c:v>0.50224211807944275</c:v>
                </c:pt>
                <c:pt idx="104">
                  <c:v>0.17156579801063637</c:v>
                </c:pt>
                <c:pt idx="105">
                  <c:v>0.60645133530199513</c:v>
                </c:pt>
                <c:pt idx="106">
                  <c:v>0.38261252586178884</c:v>
                </c:pt>
                <c:pt idx="107">
                  <c:v>0.28429849465530288</c:v>
                </c:pt>
                <c:pt idx="108">
                  <c:v>0.36930538100622773</c:v>
                </c:pt>
                <c:pt idx="109">
                  <c:v>0.627802480650412</c:v>
                </c:pt>
                <c:pt idx="110">
                  <c:v>0.47350964046404909</c:v>
                </c:pt>
                <c:pt idx="111">
                  <c:v>0.27152572740517106</c:v>
                </c:pt>
                <c:pt idx="112">
                  <c:v>0.2009183243842016</c:v>
                </c:pt>
                <c:pt idx="113">
                  <c:v>0.32132204418771737</c:v>
                </c:pt>
                <c:pt idx="114">
                  <c:v>0.41800919164736317</c:v>
                </c:pt>
                <c:pt idx="115">
                  <c:v>0.27484435962453013</c:v>
                </c:pt>
                <c:pt idx="116">
                  <c:v>0.27373006907541775</c:v>
                </c:pt>
                <c:pt idx="117">
                  <c:v>0.27272355106166196</c:v>
                </c:pt>
                <c:pt idx="118">
                  <c:v>0.3484099354654247</c:v>
                </c:pt>
                <c:pt idx="119">
                  <c:v>0.26567327873456226</c:v>
                </c:pt>
                <c:pt idx="120">
                  <c:v>0.51425068465390367</c:v>
                </c:pt>
                <c:pt idx="121">
                  <c:v>0.335213207464445</c:v>
                </c:pt>
                <c:pt idx="122">
                  <c:v>0.3021093438886937</c:v>
                </c:pt>
                <c:pt idx="123">
                  <c:v>0.33595864533350805</c:v>
                </c:pt>
                <c:pt idx="124">
                  <c:v>0.52347777741358059</c:v>
                </c:pt>
                <c:pt idx="125">
                  <c:v>0.38767652209229903</c:v>
                </c:pt>
                <c:pt idx="126">
                  <c:v>0.50024767810105963</c:v>
                </c:pt>
                <c:pt idx="127">
                  <c:v>0.21307164310463791</c:v>
                </c:pt>
                <c:pt idx="128">
                  <c:v>0.35354089331611843</c:v>
                </c:pt>
                <c:pt idx="129">
                  <c:v>0.32927154794064561</c:v>
                </c:pt>
                <c:pt idx="130">
                  <c:v>0.40128205164471059</c:v>
                </c:pt>
                <c:pt idx="131">
                  <c:v>0.27901445428195132</c:v>
                </c:pt>
                <c:pt idx="132">
                  <c:v>0.55294017006681773</c:v>
                </c:pt>
                <c:pt idx="133">
                  <c:v>0.24361932551965093</c:v>
                </c:pt>
                <c:pt idx="134">
                  <c:v>0.26346124819022848</c:v>
                </c:pt>
                <c:pt idx="135">
                  <c:v>0.36908237016290135</c:v>
                </c:pt>
                <c:pt idx="136">
                  <c:v>0.52014606284324627</c:v>
                </c:pt>
                <c:pt idx="137">
                  <c:v>0.41696780646716225</c:v>
                </c:pt>
                <c:pt idx="138">
                  <c:v>0.30638269528155709</c:v>
                </c:pt>
                <c:pt idx="139">
                  <c:v>0.57299374017861493</c:v>
                </c:pt>
                <c:pt idx="140">
                  <c:v>0.46274637587238365</c:v>
                </c:pt>
                <c:pt idx="141">
                  <c:v>0.27813968856161542</c:v>
                </c:pt>
                <c:pt idx="142">
                  <c:v>0.4359083062595166</c:v>
                </c:pt>
                <c:pt idx="143">
                  <c:v>0.23680240257752924</c:v>
                </c:pt>
                <c:pt idx="144">
                  <c:v>0.62214082773391266</c:v>
                </c:pt>
                <c:pt idx="145">
                  <c:v>0.37943791198162186</c:v>
                </c:pt>
                <c:pt idx="146">
                  <c:v>0.3161090753689958</c:v>
                </c:pt>
                <c:pt idx="147">
                  <c:v>0.1958402311850049</c:v>
                </c:pt>
                <c:pt idx="148">
                  <c:v>0.28447697480360573</c:v>
                </c:pt>
                <c:pt idx="149">
                  <c:v>0.57952194666518564</c:v>
                </c:pt>
                <c:pt idx="150">
                  <c:v>0.29154845933801954</c:v>
                </c:pt>
                <c:pt idx="151">
                  <c:v>0.39436545513099941</c:v>
                </c:pt>
                <c:pt idx="152">
                  <c:v>0.30045158088445351</c:v>
                </c:pt>
                <c:pt idx="153">
                  <c:v>0.24775027832071661</c:v>
                </c:pt>
                <c:pt idx="154">
                  <c:v>0.23547676558010541</c:v>
                </c:pt>
                <c:pt idx="155">
                  <c:v>0.28198419614698095</c:v>
                </c:pt>
                <c:pt idx="156">
                  <c:v>0.42544901392518863</c:v>
                </c:pt>
                <c:pt idx="157">
                  <c:v>0.26512047299484365</c:v>
                </c:pt>
                <c:pt idx="158">
                  <c:v>0.41241105153948177</c:v>
                </c:pt>
                <c:pt idx="159">
                  <c:v>0.37878937603562896</c:v>
                </c:pt>
                <c:pt idx="160">
                  <c:v>0.32288863212088642</c:v>
                </c:pt>
                <c:pt idx="161">
                  <c:v>0.51100810388417051</c:v>
                </c:pt>
                <c:pt idx="162">
                  <c:v>0.31260273179965303</c:v>
                </c:pt>
                <c:pt idx="163">
                  <c:v>0.38502499629670067</c:v>
                </c:pt>
                <c:pt idx="164">
                  <c:v>0.30830237046955539</c:v>
                </c:pt>
                <c:pt idx="165">
                  <c:v>0.49236834865345791</c:v>
                </c:pt>
                <c:pt idx="166">
                  <c:v>0.31893150275300786</c:v>
                </c:pt>
                <c:pt idx="167">
                  <c:v>0.27076909652564568</c:v>
                </c:pt>
                <c:pt idx="168">
                  <c:v>0.4257909708158768</c:v>
                </c:pt>
                <c:pt idx="169">
                  <c:v>0.23095410733756941</c:v>
                </c:pt>
                <c:pt idx="170">
                  <c:v>0.35569879979284841</c:v>
                </c:pt>
                <c:pt idx="171">
                  <c:v>0.28150648514668364</c:v>
                </c:pt>
                <c:pt idx="172">
                  <c:v>0.29717618711274385</c:v>
                </c:pt>
                <c:pt idx="173">
                  <c:v>0.41312467360200888</c:v>
                </c:pt>
                <c:pt idx="174">
                  <c:v>0.31818551664204803</c:v>
                </c:pt>
                <c:pt idx="175">
                  <c:v>0.50296939287196907</c:v>
                </c:pt>
                <c:pt idx="176">
                  <c:v>0.43570360004770625</c:v>
                </c:pt>
                <c:pt idx="177">
                  <c:v>0.27760744622817313</c:v>
                </c:pt>
                <c:pt idx="178">
                  <c:v>0.35444127912705026</c:v>
                </c:pt>
                <c:pt idx="179">
                  <c:v>0.41885788835922733</c:v>
                </c:pt>
                <c:pt idx="180">
                  <c:v>0.36667925625211445</c:v>
                </c:pt>
                <c:pt idx="181">
                  <c:v>0.21508596959992388</c:v>
                </c:pt>
                <c:pt idx="182">
                  <c:v>0.3884550898312954</c:v>
                </c:pt>
                <c:pt idx="183">
                  <c:v>0.2312828100308249</c:v>
                </c:pt>
                <c:pt idx="184">
                  <c:v>0.36055233172647638</c:v>
                </c:pt>
                <c:pt idx="185">
                  <c:v>0.4820087520026336</c:v>
                </c:pt>
                <c:pt idx="186">
                  <c:v>0.36454825854031714</c:v>
                </c:pt>
                <c:pt idx="187">
                  <c:v>0.46762436114000294</c:v>
                </c:pt>
                <c:pt idx="188">
                  <c:v>0.28674346021616698</c:v>
                </c:pt>
                <c:pt idx="189">
                  <c:v>0.3876716947748991</c:v>
                </c:pt>
                <c:pt idx="190">
                  <c:v>0.4210184782530384</c:v>
                </c:pt>
                <c:pt idx="191">
                  <c:v>0.21166687928290448</c:v>
                </c:pt>
                <c:pt idx="192">
                  <c:v>0.24638451572067296</c:v>
                </c:pt>
                <c:pt idx="193">
                  <c:v>0.53286429124235246</c:v>
                </c:pt>
                <c:pt idx="194">
                  <c:v>0.2793504729016611</c:v>
                </c:pt>
                <c:pt idx="195">
                  <c:v>0.33352395323934519</c:v>
                </c:pt>
                <c:pt idx="196">
                  <c:v>0.34505400853838203</c:v>
                </c:pt>
                <c:pt idx="197">
                  <c:v>0.55114309297923847</c:v>
                </c:pt>
                <c:pt idx="198">
                  <c:v>0.62547876845962391</c:v>
                </c:pt>
                <c:pt idx="199">
                  <c:v>0.1865740579265564</c:v>
                </c:pt>
                <c:pt idx="200">
                  <c:v>0.18061073086905635</c:v>
                </c:pt>
                <c:pt idx="201">
                  <c:v>0.25519495390316538</c:v>
                </c:pt>
                <c:pt idx="202">
                  <c:v>0.54836377440617579</c:v>
                </c:pt>
                <c:pt idx="203">
                  <c:v>0.32212372023998759</c:v>
                </c:pt>
                <c:pt idx="204">
                  <c:v>0.29708717965352177</c:v>
                </c:pt>
                <c:pt idx="205">
                  <c:v>0.19478796135934254</c:v>
                </c:pt>
                <c:pt idx="206">
                  <c:v>0.30771702707909165</c:v>
                </c:pt>
                <c:pt idx="207">
                  <c:v>0.30705963600519864</c:v>
                </c:pt>
                <c:pt idx="208">
                  <c:v>0.53161998837784097</c:v>
                </c:pt>
                <c:pt idx="209">
                  <c:v>0.32304028721351441</c:v>
                </c:pt>
                <c:pt idx="210">
                  <c:v>0.48646444769593761</c:v>
                </c:pt>
                <c:pt idx="211">
                  <c:v>0.36326120111578236</c:v>
                </c:pt>
                <c:pt idx="212">
                  <c:v>0.48882964074439916</c:v>
                </c:pt>
                <c:pt idx="213">
                  <c:v>0.23316244015187826</c:v>
                </c:pt>
                <c:pt idx="214">
                  <c:v>0.43698918297683265</c:v>
                </c:pt>
                <c:pt idx="215">
                  <c:v>0.21000180517887446</c:v>
                </c:pt>
                <c:pt idx="216">
                  <c:v>0.25547678113592431</c:v>
                </c:pt>
                <c:pt idx="217">
                  <c:v>0.59072562230875703</c:v>
                </c:pt>
                <c:pt idx="218">
                  <c:v>0.53455994691357422</c:v>
                </c:pt>
                <c:pt idx="219">
                  <c:v>0.33834728604732411</c:v>
                </c:pt>
                <c:pt idx="220">
                  <c:v>0.2279547848753124</c:v>
                </c:pt>
                <c:pt idx="221">
                  <c:v>0.18864558663186454</c:v>
                </c:pt>
                <c:pt idx="222">
                  <c:v>0.29360587352397238</c:v>
                </c:pt>
                <c:pt idx="223">
                  <c:v>0.37022836806446185</c:v>
                </c:pt>
                <c:pt idx="224">
                  <c:v>0.3165346879411266</c:v>
                </c:pt>
                <c:pt idx="225">
                  <c:v>0.40384753122557088</c:v>
                </c:pt>
                <c:pt idx="226">
                  <c:v>0.72618909227465278</c:v>
                </c:pt>
                <c:pt idx="227">
                  <c:v>0.26016297139911682</c:v>
                </c:pt>
                <c:pt idx="228">
                  <c:v>0.69966083122856582</c:v>
                </c:pt>
                <c:pt idx="229">
                  <c:v>0.65514222092705188</c:v>
                </c:pt>
                <c:pt idx="230">
                  <c:v>0.51490358066062392</c:v>
                </c:pt>
                <c:pt idx="231">
                  <c:v>0.53385795519074886</c:v>
                </c:pt>
                <c:pt idx="232">
                  <c:v>0.47354919918946281</c:v>
                </c:pt>
                <c:pt idx="233">
                  <c:v>0.36224070725295793</c:v>
                </c:pt>
                <c:pt idx="234">
                  <c:v>0.30988800486082013</c:v>
                </c:pt>
                <c:pt idx="235">
                  <c:v>0.24444348036301741</c:v>
                </c:pt>
                <c:pt idx="236">
                  <c:v>0.2370336386562796</c:v>
                </c:pt>
                <c:pt idx="237">
                  <c:v>0.42068356215023212</c:v>
                </c:pt>
                <c:pt idx="238">
                  <c:v>0.27283552126697247</c:v>
                </c:pt>
                <c:pt idx="239">
                  <c:v>0.48313855249950055</c:v>
                </c:pt>
                <c:pt idx="240">
                  <c:v>0.24608969113651191</c:v>
                </c:pt>
                <c:pt idx="241">
                  <c:v>0.44242885749159772</c:v>
                </c:pt>
                <c:pt idx="242">
                  <c:v>0.47017406888334373</c:v>
                </c:pt>
                <c:pt idx="243">
                  <c:v>0.2503527043289922</c:v>
                </c:pt>
                <c:pt idx="244">
                  <c:v>0.25537987104499232</c:v>
                </c:pt>
                <c:pt idx="245">
                  <c:v>0.25691386133256539</c:v>
                </c:pt>
                <c:pt idx="246">
                  <c:v>0.28449476886079306</c:v>
                </c:pt>
                <c:pt idx="247">
                  <c:v>0.20299234811109648</c:v>
                </c:pt>
                <c:pt idx="248">
                  <c:v>0.44885122957787671</c:v>
                </c:pt>
                <c:pt idx="249">
                  <c:v>0.2381893530177801</c:v>
                </c:pt>
                <c:pt idx="250">
                  <c:v>0.44122505603283718</c:v>
                </c:pt>
                <c:pt idx="251">
                  <c:v>0.36843440751178069</c:v>
                </c:pt>
                <c:pt idx="252">
                  <c:v>0.51765301104129047</c:v>
                </c:pt>
                <c:pt idx="253">
                  <c:v>0.29874910737452076</c:v>
                </c:pt>
                <c:pt idx="254">
                  <c:v>0.33101076613442759</c:v>
                </c:pt>
                <c:pt idx="255">
                  <c:v>0.26786192545389215</c:v>
                </c:pt>
                <c:pt idx="256">
                  <c:v>0.36412134954734776</c:v>
                </c:pt>
                <c:pt idx="257">
                  <c:v>0.38004985561530241</c:v>
                </c:pt>
                <c:pt idx="258">
                  <c:v>0.26114558334996296</c:v>
                </c:pt>
                <c:pt idx="259">
                  <c:v>0.61628135890926272</c:v>
                </c:pt>
                <c:pt idx="260">
                  <c:v>0.43571669610237435</c:v>
                </c:pt>
                <c:pt idx="261">
                  <c:v>0.46639797232690788</c:v>
                </c:pt>
                <c:pt idx="262">
                  <c:v>0.50939884085963771</c:v>
                </c:pt>
                <c:pt idx="263">
                  <c:v>0.33066218375460255</c:v>
                </c:pt>
                <c:pt idx="264">
                  <c:v>0.35646263553655877</c:v>
                </c:pt>
                <c:pt idx="265">
                  <c:v>0.49323330576258939</c:v>
                </c:pt>
                <c:pt idx="266">
                  <c:v>0.43134077590238784</c:v>
                </c:pt>
                <c:pt idx="267">
                  <c:v>0.28136839056324375</c:v>
                </c:pt>
                <c:pt idx="268">
                  <c:v>0.40124889491640126</c:v>
                </c:pt>
                <c:pt idx="269">
                  <c:v>0.28035074642376651</c:v>
                </c:pt>
                <c:pt idx="270">
                  <c:v>0.29287645760136605</c:v>
                </c:pt>
                <c:pt idx="271">
                  <c:v>0.62387041220125572</c:v>
                </c:pt>
                <c:pt idx="272">
                  <c:v>0.27320580498052249</c:v>
                </c:pt>
                <c:pt idx="273">
                  <c:v>0.32981449629712323</c:v>
                </c:pt>
                <c:pt idx="274">
                  <c:v>0.37501577469600711</c:v>
                </c:pt>
                <c:pt idx="275">
                  <c:v>0.41693649134111044</c:v>
                </c:pt>
                <c:pt idx="276">
                  <c:v>0.26302009799368464</c:v>
                </c:pt>
                <c:pt idx="277">
                  <c:v>0.29454475338491071</c:v>
                </c:pt>
                <c:pt idx="278">
                  <c:v>0.24568420855814829</c:v>
                </c:pt>
                <c:pt idx="279">
                  <c:v>0.38348835724901748</c:v>
                </c:pt>
                <c:pt idx="280">
                  <c:v>0.43069886560121012</c:v>
                </c:pt>
                <c:pt idx="281">
                  <c:v>0.58055165239078643</c:v>
                </c:pt>
                <c:pt idx="282">
                  <c:v>0.417714914617212</c:v>
                </c:pt>
                <c:pt idx="283">
                  <c:v>0.37662290513939506</c:v>
                </c:pt>
                <c:pt idx="284">
                  <c:v>0.40220624824498846</c:v>
                </c:pt>
                <c:pt idx="285">
                  <c:v>0.61266689179515899</c:v>
                </c:pt>
                <c:pt idx="286">
                  <c:v>0.42515006977641401</c:v>
                </c:pt>
                <c:pt idx="287">
                  <c:v>0.27819105267966071</c:v>
                </c:pt>
                <c:pt idx="288">
                  <c:v>0.42621230615833727</c:v>
                </c:pt>
                <c:pt idx="289">
                  <c:v>0.18074308698083921</c:v>
                </c:pt>
                <c:pt idx="290">
                  <c:v>0.21777763961765584</c:v>
                </c:pt>
                <c:pt idx="291">
                  <c:v>0.30668304231505217</c:v>
                </c:pt>
                <c:pt idx="292">
                  <c:v>0.39786960112627717</c:v>
                </c:pt>
                <c:pt idx="293">
                  <c:v>0.3766448879345235</c:v>
                </c:pt>
                <c:pt idx="294">
                  <c:v>0.55568480468445736</c:v>
                </c:pt>
                <c:pt idx="295">
                  <c:v>0.20625513560559156</c:v>
                </c:pt>
                <c:pt idx="296">
                  <c:v>0.21349657231040847</c:v>
                </c:pt>
                <c:pt idx="297">
                  <c:v>0.44856946114596086</c:v>
                </c:pt>
                <c:pt idx="298">
                  <c:v>0.42103539218382807</c:v>
                </c:pt>
                <c:pt idx="299">
                  <c:v>0.34820164018527588</c:v>
                </c:pt>
                <c:pt idx="300">
                  <c:v>0.42502599550028974</c:v>
                </c:pt>
                <c:pt idx="301">
                  <c:v>0.25041562277004309</c:v>
                </c:pt>
                <c:pt idx="302">
                  <c:v>0.29925319821381868</c:v>
                </c:pt>
                <c:pt idx="303">
                  <c:v>0.51640129283741465</c:v>
                </c:pt>
                <c:pt idx="304">
                  <c:v>0.30661461881157259</c:v>
                </c:pt>
                <c:pt idx="305">
                  <c:v>0.33936572217238881</c:v>
                </c:pt>
                <c:pt idx="306">
                  <c:v>0.28487308176045739</c:v>
                </c:pt>
                <c:pt idx="307">
                  <c:v>0.48168847707734952</c:v>
                </c:pt>
                <c:pt idx="308">
                  <c:v>0.27073989569103579</c:v>
                </c:pt>
                <c:pt idx="309">
                  <c:v>0.53198640110028783</c:v>
                </c:pt>
                <c:pt idx="310">
                  <c:v>0.21011930859029834</c:v>
                </c:pt>
                <c:pt idx="311">
                  <c:v>0.31221440730472216</c:v>
                </c:pt>
                <c:pt idx="312">
                  <c:v>0.41443176581501356</c:v>
                </c:pt>
                <c:pt idx="313">
                  <c:v>0.41182591876257957</c:v>
                </c:pt>
                <c:pt idx="314">
                  <c:v>0.36832198395472926</c:v>
                </c:pt>
                <c:pt idx="315">
                  <c:v>0.37481147856930758</c:v>
                </c:pt>
                <c:pt idx="316">
                  <c:v>0.30184119117640812</c:v>
                </c:pt>
                <c:pt idx="317">
                  <c:v>0.48423988494808073</c:v>
                </c:pt>
                <c:pt idx="318">
                  <c:v>0.26841320884848829</c:v>
                </c:pt>
                <c:pt idx="319">
                  <c:v>0.37086041781728496</c:v>
                </c:pt>
                <c:pt idx="320">
                  <c:v>0.27265846068126343</c:v>
                </c:pt>
                <c:pt idx="321">
                  <c:v>0.2151357655567466</c:v>
                </c:pt>
                <c:pt idx="322">
                  <c:v>0.44033247799324565</c:v>
                </c:pt>
                <c:pt idx="323">
                  <c:v>0.32896326549214344</c:v>
                </c:pt>
                <c:pt idx="324">
                  <c:v>0.59079099805213864</c:v>
                </c:pt>
                <c:pt idx="325">
                  <c:v>0.33954300206618765</c:v>
                </c:pt>
                <c:pt idx="326">
                  <c:v>0.26127009748572205</c:v>
                </c:pt>
                <c:pt idx="327">
                  <c:v>0.45595288937574563</c:v>
                </c:pt>
                <c:pt idx="328">
                  <c:v>0.21116206256778869</c:v>
                </c:pt>
                <c:pt idx="329">
                  <c:v>0.30448189360143335</c:v>
                </c:pt>
                <c:pt idx="330">
                  <c:v>0.46691129636404088</c:v>
                </c:pt>
                <c:pt idx="331">
                  <c:v>0.37641737999644825</c:v>
                </c:pt>
                <c:pt idx="332">
                  <c:v>0.20555823575213181</c:v>
                </c:pt>
                <c:pt idx="333">
                  <c:v>0.17431583040532744</c:v>
                </c:pt>
                <c:pt idx="334">
                  <c:v>0.33735814894755861</c:v>
                </c:pt>
                <c:pt idx="335">
                  <c:v>0.30171512523612554</c:v>
                </c:pt>
                <c:pt idx="336">
                  <c:v>0.23320857125919417</c:v>
                </c:pt>
                <c:pt idx="337">
                  <c:v>0.70474451589889942</c:v>
                </c:pt>
                <c:pt idx="338">
                  <c:v>0.58241212667111575</c:v>
                </c:pt>
                <c:pt idx="339">
                  <c:v>0.41294355573423125</c:v>
                </c:pt>
                <c:pt idx="340">
                  <c:v>0.43206263867472094</c:v>
                </c:pt>
                <c:pt idx="341">
                  <c:v>0.34334891900067122</c:v>
                </c:pt>
                <c:pt idx="342">
                  <c:v>0.73250285465174736</c:v>
                </c:pt>
                <c:pt idx="343">
                  <c:v>0.54128078293296655</c:v>
                </c:pt>
                <c:pt idx="344">
                  <c:v>0.44354553906873906</c:v>
                </c:pt>
                <c:pt idx="345">
                  <c:v>0.507548099148311</c:v>
                </c:pt>
                <c:pt idx="346">
                  <c:v>0.61308624623229635</c:v>
                </c:pt>
                <c:pt idx="347">
                  <c:v>0.52115470665672747</c:v>
                </c:pt>
                <c:pt idx="348">
                  <c:v>0.41339275057505526</c:v>
                </c:pt>
                <c:pt idx="349">
                  <c:v>0.24779309040217695</c:v>
                </c:pt>
                <c:pt idx="350">
                  <c:v>0.35388577015923411</c:v>
                </c:pt>
                <c:pt idx="351">
                  <c:v>0.18732270627184933</c:v>
                </c:pt>
                <c:pt idx="352">
                  <c:v>0.33849429500944822</c:v>
                </c:pt>
                <c:pt idx="353">
                  <c:v>0.23990517664412886</c:v>
                </c:pt>
                <c:pt idx="354">
                  <c:v>0.4056869708382197</c:v>
                </c:pt>
                <c:pt idx="355">
                  <c:v>0.31502748676415576</c:v>
                </c:pt>
                <c:pt idx="356">
                  <c:v>0.34588670827597845</c:v>
                </c:pt>
                <c:pt idx="357">
                  <c:v>0.6022810815864168</c:v>
                </c:pt>
                <c:pt idx="358">
                  <c:v>0.33855100824663642</c:v>
                </c:pt>
                <c:pt idx="359">
                  <c:v>0.35901439920166056</c:v>
                </c:pt>
                <c:pt idx="360">
                  <c:v>0.23175111373765106</c:v>
                </c:pt>
                <c:pt idx="361">
                  <c:v>0.27860792449019744</c:v>
                </c:pt>
                <c:pt idx="362">
                  <c:v>0.47215099186997744</c:v>
                </c:pt>
                <c:pt idx="363">
                  <c:v>0.25728908973428288</c:v>
                </c:pt>
                <c:pt idx="364">
                  <c:v>0.32560741422826189</c:v>
                </c:pt>
                <c:pt idx="365">
                  <c:v>0.44977550690623846</c:v>
                </c:pt>
                <c:pt idx="366">
                  <c:v>0.38836706488666523</c:v>
                </c:pt>
                <c:pt idx="367">
                  <c:v>0.27721401102836007</c:v>
                </c:pt>
                <c:pt idx="368">
                  <c:v>0.33309189401367745</c:v>
                </c:pt>
                <c:pt idx="369">
                  <c:v>0.20065281612023397</c:v>
                </c:pt>
                <c:pt idx="370">
                  <c:v>0.34033981565670984</c:v>
                </c:pt>
                <c:pt idx="371">
                  <c:v>0.22381312602944745</c:v>
                </c:pt>
                <c:pt idx="372">
                  <c:v>0.28627636539314183</c:v>
                </c:pt>
                <c:pt idx="373">
                  <c:v>0.16295333762211689</c:v>
                </c:pt>
                <c:pt idx="374">
                  <c:v>0.30588411798396842</c:v>
                </c:pt>
                <c:pt idx="375">
                  <c:v>0.57975482502294784</c:v>
                </c:pt>
                <c:pt idx="376">
                  <c:v>0.27812587006019157</c:v>
                </c:pt>
                <c:pt idx="377">
                  <c:v>0.44442366249247556</c:v>
                </c:pt>
                <c:pt idx="378">
                  <c:v>0.29974314838107474</c:v>
                </c:pt>
                <c:pt idx="379">
                  <c:v>0.36383513113889976</c:v>
                </c:pt>
                <c:pt idx="380">
                  <c:v>0.5008837530851602</c:v>
                </c:pt>
                <c:pt idx="381">
                  <c:v>0.25413811171853251</c:v>
                </c:pt>
                <c:pt idx="382">
                  <c:v>0.4628081109270652</c:v>
                </c:pt>
                <c:pt idx="383">
                  <c:v>0.37949778397458472</c:v>
                </c:pt>
                <c:pt idx="384">
                  <c:v>0.21328751636532606</c:v>
                </c:pt>
                <c:pt idx="385">
                  <c:v>0.39067510757427354</c:v>
                </c:pt>
                <c:pt idx="386">
                  <c:v>0.33733852513817536</c:v>
                </c:pt>
                <c:pt idx="387">
                  <c:v>0.24487980619976574</c:v>
                </c:pt>
                <c:pt idx="388">
                  <c:v>0.2270805240585497</c:v>
                </c:pt>
                <c:pt idx="389">
                  <c:v>0.29935043991000343</c:v>
                </c:pt>
                <c:pt idx="390">
                  <c:v>0.40634194727118023</c:v>
                </c:pt>
                <c:pt idx="391">
                  <c:v>0.53224900598134672</c:v>
                </c:pt>
                <c:pt idx="392">
                  <c:v>0.51136820506372072</c:v>
                </c:pt>
                <c:pt idx="393">
                  <c:v>0.48602941644031383</c:v>
                </c:pt>
                <c:pt idx="394">
                  <c:v>0.21539354511320258</c:v>
                </c:pt>
                <c:pt idx="395">
                  <c:v>0.44834898516933641</c:v>
                </c:pt>
                <c:pt idx="396">
                  <c:v>0.25358921224399827</c:v>
                </c:pt>
                <c:pt idx="397">
                  <c:v>0.53424319168249856</c:v>
                </c:pt>
                <c:pt idx="398">
                  <c:v>0.18695943713690602</c:v>
                </c:pt>
                <c:pt idx="399">
                  <c:v>0.29375351152670492</c:v>
                </c:pt>
                <c:pt idx="400">
                  <c:v>0.4514341211356519</c:v>
                </c:pt>
                <c:pt idx="401">
                  <c:v>0.2983088777766611</c:v>
                </c:pt>
                <c:pt idx="402">
                  <c:v>0.4429671648403346</c:v>
                </c:pt>
                <c:pt idx="403">
                  <c:v>0.50413334723491521</c:v>
                </c:pt>
                <c:pt idx="404">
                  <c:v>0.33548134756454823</c:v>
                </c:pt>
                <c:pt idx="405">
                  <c:v>0.30963617617850747</c:v>
                </c:pt>
                <c:pt idx="406">
                  <c:v>0.37576006873179196</c:v>
                </c:pt>
                <c:pt idx="407">
                  <c:v>0.40958171395533816</c:v>
                </c:pt>
                <c:pt idx="408">
                  <c:v>0.26717373453143034</c:v>
                </c:pt>
                <c:pt idx="409">
                  <c:v>0.27859262925092027</c:v>
                </c:pt>
                <c:pt idx="410">
                  <c:v>0.5525527657387509</c:v>
                </c:pt>
                <c:pt idx="411">
                  <c:v>0.60824225682289557</c:v>
                </c:pt>
                <c:pt idx="412">
                  <c:v>0.17129535506975749</c:v>
                </c:pt>
                <c:pt idx="413">
                  <c:v>0.35368965851112266</c:v>
                </c:pt>
                <c:pt idx="414">
                  <c:v>0.39241100863262413</c:v>
                </c:pt>
                <c:pt idx="415">
                  <c:v>0.27483287330175121</c:v>
                </c:pt>
                <c:pt idx="416">
                  <c:v>0.3561695550452294</c:v>
                </c:pt>
                <c:pt idx="417">
                  <c:v>0.41544144114165632</c:v>
                </c:pt>
                <c:pt idx="418">
                  <c:v>0.18729405066599797</c:v>
                </c:pt>
                <c:pt idx="419">
                  <c:v>0.30261744145719854</c:v>
                </c:pt>
                <c:pt idx="420">
                  <c:v>0.27842746536804575</c:v>
                </c:pt>
                <c:pt idx="421">
                  <c:v>0.26855504193151397</c:v>
                </c:pt>
                <c:pt idx="422">
                  <c:v>0.49907394813818229</c:v>
                </c:pt>
                <c:pt idx="423">
                  <c:v>0.33826473167405618</c:v>
                </c:pt>
                <c:pt idx="424">
                  <c:v>0.32603641138946571</c:v>
                </c:pt>
                <c:pt idx="425">
                  <c:v>0.52962753369536619</c:v>
                </c:pt>
                <c:pt idx="426">
                  <c:v>0.39712852587674519</c:v>
                </c:pt>
                <c:pt idx="427">
                  <c:v>0.22783535674714855</c:v>
                </c:pt>
                <c:pt idx="428">
                  <c:v>0.27459234593763082</c:v>
                </c:pt>
                <c:pt idx="429">
                  <c:v>0.2362067918791661</c:v>
                </c:pt>
                <c:pt idx="430">
                  <c:v>0.30643926899686363</c:v>
                </c:pt>
                <c:pt idx="431">
                  <c:v>0.34127041373943845</c:v>
                </c:pt>
                <c:pt idx="432">
                  <c:v>0.65916463259943847</c:v>
                </c:pt>
                <c:pt idx="433">
                  <c:v>0.42553413862652439</c:v>
                </c:pt>
                <c:pt idx="434">
                  <c:v>0.35482963532220246</c:v>
                </c:pt>
                <c:pt idx="435">
                  <c:v>0.19717438839154602</c:v>
                </c:pt>
                <c:pt idx="436">
                  <c:v>0.2036631812832988</c:v>
                </c:pt>
                <c:pt idx="437">
                  <c:v>0.55289905527173211</c:v>
                </c:pt>
                <c:pt idx="438">
                  <c:v>0.2324868877834757</c:v>
                </c:pt>
                <c:pt idx="439">
                  <c:v>0.57259767027641861</c:v>
                </c:pt>
                <c:pt idx="440">
                  <c:v>0.35370872145611498</c:v>
                </c:pt>
                <c:pt idx="441">
                  <c:v>0.38349213491309508</c:v>
                </c:pt>
                <c:pt idx="442">
                  <c:v>0.21434885042628163</c:v>
                </c:pt>
                <c:pt idx="443">
                  <c:v>0.47979721821413035</c:v>
                </c:pt>
                <c:pt idx="444">
                  <c:v>0.4172468936399939</c:v>
                </c:pt>
                <c:pt idx="445">
                  <c:v>0.39147257992536805</c:v>
                </c:pt>
                <c:pt idx="446">
                  <c:v>0.36908157618674103</c:v>
                </c:pt>
                <c:pt idx="447">
                  <c:v>0.35818074177876535</c:v>
                </c:pt>
                <c:pt idx="448">
                  <c:v>0.4189620491495798</c:v>
                </c:pt>
                <c:pt idx="449">
                  <c:v>0.59668346814157669</c:v>
                </c:pt>
                <c:pt idx="450">
                  <c:v>0.469783555952066</c:v>
                </c:pt>
                <c:pt idx="451">
                  <c:v>0.39372094578805306</c:v>
                </c:pt>
                <c:pt idx="452">
                  <c:v>0.43591832014066689</c:v>
                </c:pt>
                <c:pt idx="453">
                  <c:v>0.33937347986611688</c:v>
                </c:pt>
                <c:pt idx="454">
                  <c:v>0.29264716632662841</c:v>
                </c:pt>
                <c:pt idx="455">
                  <c:v>0.37997477102854049</c:v>
                </c:pt>
                <c:pt idx="456">
                  <c:v>0.39273060936659338</c:v>
                </c:pt>
                <c:pt idx="457">
                  <c:v>0.37765224806851549</c:v>
                </c:pt>
                <c:pt idx="458">
                  <c:v>0.5860357855062982</c:v>
                </c:pt>
                <c:pt idx="459">
                  <c:v>0.35428518391176972</c:v>
                </c:pt>
                <c:pt idx="460">
                  <c:v>0.52877326005916547</c:v>
                </c:pt>
                <c:pt idx="461">
                  <c:v>0.41445455414834836</c:v>
                </c:pt>
                <c:pt idx="462">
                  <c:v>0.30171976776315357</c:v>
                </c:pt>
                <c:pt idx="463">
                  <c:v>0.27336686130186505</c:v>
                </c:pt>
                <c:pt idx="464">
                  <c:v>0.33684224497152804</c:v>
                </c:pt>
                <c:pt idx="465">
                  <c:v>0.27580765220158804</c:v>
                </c:pt>
                <c:pt idx="466">
                  <c:v>0.46973289943677143</c:v>
                </c:pt>
                <c:pt idx="467">
                  <c:v>0.48509137325804175</c:v>
                </c:pt>
                <c:pt idx="468">
                  <c:v>0.34808478249087615</c:v>
                </c:pt>
                <c:pt idx="469">
                  <c:v>0.28632315672463804</c:v>
                </c:pt>
                <c:pt idx="470">
                  <c:v>0.3583674947340611</c:v>
                </c:pt>
                <c:pt idx="471">
                  <c:v>0.47667945847460158</c:v>
                </c:pt>
                <c:pt idx="472">
                  <c:v>0.58432163355807043</c:v>
                </c:pt>
                <c:pt idx="473">
                  <c:v>0.35261162236683624</c:v>
                </c:pt>
                <c:pt idx="474">
                  <c:v>0.5729457250677652</c:v>
                </c:pt>
                <c:pt idx="475">
                  <c:v>0.58121167258978268</c:v>
                </c:pt>
                <c:pt idx="476">
                  <c:v>0.29246554372205213</c:v>
                </c:pt>
                <c:pt idx="477">
                  <c:v>0.43886170073926223</c:v>
                </c:pt>
                <c:pt idx="478">
                  <c:v>0.30355708767775835</c:v>
                </c:pt>
                <c:pt idx="479">
                  <c:v>0.21645072401029328</c:v>
                </c:pt>
                <c:pt idx="480">
                  <c:v>0.323757655757967</c:v>
                </c:pt>
                <c:pt idx="481">
                  <c:v>0.29214709016790463</c:v>
                </c:pt>
                <c:pt idx="482">
                  <c:v>0.31448819708527537</c:v>
                </c:pt>
                <c:pt idx="483">
                  <c:v>0.23754092502014601</c:v>
                </c:pt>
                <c:pt idx="484">
                  <c:v>0.3174650402246304</c:v>
                </c:pt>
                <c:pt idx="485">
                  <c:v>0.30431245718817584</c:v>
                </c:pt>
                <c:pt idx="486">
                  <c:v>0.63401345462366177</c:v>
                </c:pt>
                <c:pt idx="487">
                  <c:v>0.28237557646709138</c:v>
                </c:pt>
                <c:pt idx="488">
                  <c:v>0.31009585265406436</c:v>
                </c:pt>
                <c:pt idx="489">
                  <c:v>0.29939561950502985</c:v>
                </c:pt>
                <c:pt idx="490">
                  <c:v>0.49825820813449923</c:v>
                </c:pt>
                <c:pt idx="491">
                  <c:v>0.32324548165938866</c:v>
                </c:pt>
                <c:pt idx="492">
                  <c:v>0.18829652265184471</c:v>
                </c:pt>
                <c:pt idx="493">
                  <c:v>0.25330546703359325</c:v>
                </c:pt>
                <c:pt idx="494">
                  <c:v>0.65937083104311922</c:v>
                </c:pt>
                <c:pt idx="495">
                  <c:v>0.63574676742519998</c:v>
                </c:pt>
                <c:pt idx="496">
                  <c:v>0.302946239131062</c:v>
                </c:pt>
                <c:pt idx="497">
                  <c:v>0.30806856417659123</c:v>
                </c:pt>
                <c:pt idx="498">
                  <c:v>0.28110462349044202</c:v>
                </c:pt>
                <c:pt idx="499">
                  <c:v>0.4422692125190778</c:v>
                </c:pt>
                <c:pt idx="500">
                  <c:v>0.41096325435863418</c:v>
                </c:pt>
                <c:pt idx="501">
                  <c:v>0.28966433696270594</c:v>
                </c:pt>
                <c:pt idx="502">
                  <c:v>0.3638551780815375</c:v>
                </c:pt>
                <c:pt idx="503">
                  <c:v>0.37698788487761142</c:v>
                </c:pt>
                <c:pt idx="504">
                  <c:v>0.44993059669216312</c:v>
                </c:pt>
                <c:pt idx="505">
                  <c:v>0.24472820557286432</c:v>
                </c:pt>
                <c:pt idx="506">
                  <c:v>0.43777266180670249</c:v>
                </c:pt>
                <c:pt idx="507">
                  <c:v>0.24248434844155306</c:v>
                </c:pt>
                <c:pt idx="508">
                  <c:v>0.60645706724798809</c:v>
                </c:pt>
                <c:pt idx="509">
                  <c:v>0.27152688644687245</c:v>
                </c:pt>
                <c:pt idx="510">
                  <c:v>0.51701045253102884</c:v>
                </c:pt>
                <c:pt idx="511">
                  <c:v>0.47629279616718079</c:v>
                </c:pt>
                <c:pt idx="512">
                  <c:v>0.29256249020290304</c:v>
                </c:pt>
                <c:pt idx="513">
                  <c:v>0.32749692908329131</c:v>
                </c:pt>
                <c:pt idx="514">
                  <c:v>0.33725970526853982</c:v>
                </c:pt>
                <c:pt idx="515">
                  <c:v>0.26480080562581199</c:v>
                </c:pt>
                <c:pt idx="516">
                  <c:v>0.36244592027155698</c:v>
                </c:pt>
                <c:pt idx="517">
                  <c:v>0.59675168155996294</c:v>
                </c:pt>
                <c:pt idx="518">
                  <c:v>0.32515279078172776</c:v>
                </c:pt>
                <c:pt idx="519">
                  <c:v>0.4222525438818977</c:v>
                </c:pt>
                <c:pt idx="520">
                  <c:v>0.22363947953941227</c:v>
                </c:pt>
                <c:pt idx="521">
                  <c:v>0.44728409356422572</c:v>
                </c:pt>
                <c:pt idx="522">
                  <c:v>0.34174831500466513</c:v>
                </c:pt>
                <c:pt idx="523">
                  <c:v>0.57674779771023865</c:v>
                </c:pt>
                <c:pt idx="524">
                  <c:v>0.56621922064339958</c:v>
                </c:pt>
                <c:pt idx="525">
                  <c:v>0.17043456682890182</c:v>
                </c:pt>
                <c:pt idx="526">
                  <c:v>0.21680430639780893</c:v>
                </c:pt>
                <c:pt idx="527">
                  <c:v>0.4063226167289079</c:v>
                </c:pt>
                <c:pt idx="528">
                  <c:v>0.54066295652850949</c:v>
                </c:pt>
                <c:pt idx="529">
                  <c:v>0.19362434072807261</c:v>
                </c:pt>
                <c:pt idx="530">
                  <c:v>0.38891188733431831</c:v>
                </c:pt>
                <c:pt idx="531">
                  <c:v>0.29510549711706158</c:v>
                </c:pt>
                <c:pt idx="532">
                  <c:v>0.22384451035351374</c:v>
                </c:pt>
                <c:pt idx="533">
                  <c:v>0.26360368442629767</c:v>
                </c:pt>
                <c:pt idx="534">
                  <c:v>0.32010798185496031</c:v>
                </c:pt>
                <c:pt idx="535">
                  <c:v>0.43489458382444557</c:v>
                </c:pt>
                <c:pt idx="536">
                  <c:v>0.30492862003184318</c:v>
                </c:pt>
                <c:pt idx="537">
                  <c:v>0.28606395679357027</c:v>
                </c:pt>
                <c:pt idx="538">
                  <c:v>0.25247424026573706</c:v>
                </c:pt>
                <c:pt idx="539">
                  <c:v>0.31102973826141306</c:v>
                </c:pt>
                <c:pt idx="540">
                  <c:v>0.31467756964492866</c:v>
                </c:pt>
                <c:pt idx="541">
                  <c:v>0.41964845579027382</c:v>
                </c:pt>
                <c:pt idx="542">
                  <c:v>0.24204024126701135</c:v>
                </c:pt>
                <c:pt idx="543">
                  <c:v>0.46412222474622133</c:v>
                </c:pt>
                <c:pt idx="544">
                  <c:v>0.27705447857405319</c:v>
                </c:pt>
                <c:pt idx="545">
                  <c:v>0.39872723439922281</c:v>
                </c:pt>
                <c:pt idx="546">
                  <c:v>0.44485925326333664</c:v>
                </c:pt>
                <c:pt idx="547">
                  <c:v>0.5029438455472971</c:v>
                </c:pt>
                <c:pt idx="548">
                  <c:v>0.30234070075360697</c:v>
                </c:pt>
                <c:pt idx="549">
                  <c:v>0.32866363007173843</c:v>
                </c:pt>
                <c:pt idx="550">
                  <c:v>0.47636869402933912</c:v>
                </c:pt>
                <c:pt idx="551">
                  <c:v>0.43944115091262864</c:v>
                </c:pt>
                <c:pt idx="552">
                  <c:v>0.34575722690868571</c:v>
                </c:pt>
                <c:pt idx="553">
                  <c:v>0.44754906054441207</c:v>
                </c:pt>
                <c:pt idx="554">
                  <c:v>0.44387590524421655</c:v>
                </c:pt>
                <c:pt idx="555">
                  <c:v>0.41583614312680151</c:v>
                </c:pt>
                <c:pt idx="556">
                  <c:v>0.31353841241858416</c:v>
                </c:pt>
                <c:pt idx="557">
                  <c:v>0.4711436677451124</c:v>
                </c:pt>
                <c:pt idx="558">
                  <c:v>0.41977772041259176</c:v>
                </c:pt>
                <c:pt idx="559">
                  <c:v>0.27170192884702349</c:v>
                </c:pt>
                <c:pt idx="560">
                  <c:v>0.36191671191788244</c:v>
                </c:pt>
                <c:pt idx="561">
                  <c:v>0.2735170174255056</c:v>
                </c:pt>
                <c:pt idx="562">
                  <c:v>0.21704078161821708</c:v>
                </c:pt>
                <c:pt idx="563">
                  <c:v>0.31911559906239895</c:v>
                </c:pt>
                <c:pt idx="564">
                  <c:v>0.34085875323938092</c:v>
                </c:pt>
                <c:pt idx="565">
                  <c:v>0.61372033472220244</c:v>
                </c:pt>
                <c:pt idx="566">
                  <c:v>0.21445867584806505</c:v>
                </c:pt>
                <c:pt idx="567">
                  <c:v>0.47327259754668033</c:v>
                </c:pt>
                <c:pt idx="568">
                  <c:v>0.45332984557389644</c:v>
                </c:pt>
                <c:pt idx="569">
                  <c:v>0.30963590309512579</c:v>
                </c:pt>
                <c:pt idx="570">
                  <c:v>0.38519117894491678</c:v>
                </c:pt>
                <c:pt idx="571">
                  <c:v>0.33939898278517627</c:v>
                </c:pt>
                <c:pt idx="572">
                  <c:v>0.43322480865708934</c:v>
                </c:pt>
                <c:pt idx="573">
                  <c:v>0.41670673450385948</c:v>
                </c:pt>
                <c:pt idx="574">
                  <c:v>0.50270539107137879</c:v>
                </c:pt>
                <c:pt idx="575">
                  <c:v>0.47986155661686353</c:v>
                </c:pt>
                <c:pt idx="576">
                  <c:v>0.24423006382609469</c:v>
                </c:pt>
                <c:pt idx="577">
                  <c:v>0.16302643302303654</c:v>
                </c:pt>
                <c:pt idx="578">
                  <c:v>0.21398407809834485</c:v>
                </c:pt>
                <c:pt idx="579">
                  <c:v>0.47933254721258955</c:v>
                </c:pt>
                <c:pt idx="580">
                  <c:v>0.51670941879943644</c:v>
                </c:pt>
                <c:pt idx="581">
                  <c:v>0.27572612267023744</c:v>
                </c:pt>
                <c:pt idx="582">
                  <c:v>0.24774504606227146</c:v>
                </c:pt>
                <c:pt idx="583">
                  <c:v>0.30577017565228565</c:v>
                </c:pt>
                <c:pt idx="584">
                  <c:v>0.44054504170475195</c:v>
                </c:pt>
                <c:pt idx="585">
                  <c:v>0.2443295184650259</c:v>
                </c:pt>
                <c:pt idx="586">
                  <c:v>0.35126730384444133</c:v>
                </c:pt>
                <c:pt idx="587">
                  <c:v>0.30478204545572457</c:v>
                </c:pt>
                <c:pt idx="588">
                  <c:v>0.49286737086855781</c:v>
                </c:pt>
                <c:pt idx="589">
                  <c:v>0.2442744593993034</c:v>
                </c:pt>
                <c:pt idx="590">
                  <c:v>0.47382538961580667</c:v>
                </c:pt>
                <c:pt idx="591">
                  <c:v>0.40662874179620534</c:v>
                </c:pt>
                <c:pt idx="592">
                  <c:v>0.43542642999651959</c:v>
                </c:pt>
                <c:pt idx="593">
                  <c:v>0.39354310356667482</c:v>
                </c:pt>
                <c:pt idx="594">
                  <c:v>0.24406034610807428</c:v>
                </c:pt>
                <c:pt idx="595">
                  <c:v>0.32875532440641386</c:v>
                </c:pt>
                <c:pt idx="596">
                  <c:v>0.33720873518539957</c:v>
                </c:pt>
                <c:pt idx="597">
                  <c:v>0.60835364525739033</c:v>
                </c:pt>
                <c:pt idx="598">
                  <c:v>0.29514362459162669</c:v>
                </c:pt>
                <c:pt idx="599">
                  <c:v>0.35187127933041085</c:v>
                </c:pt>
                <c:pt idx="600">
                  <c:v>0.56741468878334056</c:v>
                </c:pt>
                <c:pt idx="601">
                  <c:v>0.34841495248114995</c:v>
                </c:pt>
                <c:pt idx="602">
                  <c:v>0.25452536000508486</c:v>
                </c:pt>
                <c:pt idx="603">
                  <c:v>0.27748027910074674</c:v>
                </c:pt>
                <c:pt idx="604">
                  <c:v>0.63011594627498924</c:v>
                </c:pt>
                <c:pt idx="605">
                  <c:v>0.37973957971386951</c:v>
                </c:pt>
                <c:pt idx="606">
                  <c:v>0.55467313810750241</c:v>
                </c:pt>
                <c:pt idx="607">
                  <c:v>0.42342515796814961</c:v>
                </c:pt>
                <c:pt idx="608">
                  <c:v>0.33563023426380789</c:v>
                </c:pt>
                <c:pt idx="609">
                  <c:v>0.51057357899683176</c:v>
                </c:pt>
                <c:pt idx="610">
                  <c:v>0.24616242777284239</c:v>
                </c:pt>
                <c:pt idx="611">
                  <c:v>0.46993446885926843</c:v>
                </c:pt>
                <c:pt idx="612">
                  <c:v>0.369830712838838</c:v>
                </c:pt>
                <c:pt idx="613">
                  <c:v>0.41090938467528565</c:v>
                </c:pt>
                <c:pt idx="614">
                  <c:v>0.31509738507152157</c:v>
                </c:pt>
                <c:pt idx="615">
                  <c:v>0.38122601146800855</c:v>
                </c:pt>
                <c:pt idx="616">
                  <c:v>0.54495624328951897</c:v>
                </c:pt>
                <c:pt idx="617">
                  <c:v>0.61578962635870926</c:v>
                </c:pt>
                <c:pt idx="618">
                  <c:v>0.27497498819810279</c:v>
                </c:pt>
                <c:pt idx="619">
                  <c:v>0.33608200420211914</c:v>
                </c:pt>
                <c:pt idx="620">
                  <c:v>0.33632444361648267</c:v>
                </c:pt>
                <c:pt idx="621">
                  <c:v>0.42662027345093573</c:v>
                </c:pt>
                <c:pt idx="622">
                  <c:v>0.47575580981736793</c:v>
                </c:pt>
                <c:pt idx="623">
                  <c:v>0.4860130703891421</c:v>
                </c:pt>
                <c:pt idx="624">
                  <c:v>0.35719617054381725</c:v>
                </c:pt>
                <c:pt idx="625">
                  <c:v>0.23325622941043359</c:v>
                </c:pt>
                <c:pt idx="626">
                  <c:v>0.51032348438831221</c:v>
                </c:pt>
                <c:pt idx="627">
                  <c:v>0.30488264470275439</c:v>
                </c:pt>
                <c:pt idx="628">
                  <c:v>0.51300161849016224</c:v>
                </c:pt>
                <c:pt idx="629">
                  <c:v>0.39817600733871833</c:v>
                </c:pt>
                <c:pt idx="630">
                  <c:v>0.60783039413771234</c:v>
                </c:pt>
                <c:pt idx="631">
                  <c:v>0.4285625738390027</c:v>
                </c:pt>
                <c:pt idx="632">
                  <c:v>0.35605260645827919</c:v>
                </c:pt>
                <c:pt idx="633">
                  <c:v>0.1980031621717023</c:v>
                </c:pt>
                <c:pt idx="634">
                  <c:v>0.20961830305111065</c:v>
                </c:pt>
                <c:pt idx="635">
                  <c:v>0.3665070973032582</c:v>
                </c:pt>
                <c:pt idx="636">
                  <c:v>0.52954138429848263</c:v>
                </c:pt>
                <c:pt idx="637">
                  <c:v>0.28622659246096549</c:v>
                </c:pt>
                <c:pt idx="638">
                  <c:v>0.51240300027665031</c:v>
                </c:pt>
                <c:pt idx="639">
                  <c:v>0.59521153544479333</c:v>
                </c:pt>
                <c:pt idx="640">
                  <c:v>0.24690010150124836</c:v>
                </c:pt>
                <c:pt idx="641">
                  <c:v>0.57929540155589065</c:v>
                </c:pt>
                <c:pt idx="642">
                  <c:v>0.3454302227000588</c:v>
                </c:pt>
                <c:pt idx="643">
                  <c:v>0.31676066499262584</c:v>
                </c:pt>
                <c:pt idx="644">
                  <c:v>0.37769117554315984</c:v>
                </c:pt>
                <c:pt idx="645">
                  <c:v>0.31917662477569159</c:v>
                </c:pt>
                <c:pt idx="646">
                  <c:v>0.34898055854510202</c:v>
                </c:pt>
                <c:pt idx="647">
                  <c:v>0.40740209432793684</c:v>
                </c:pt>
                <c:pt idx="648">
                  <c:v>0.28660430156136457</c:v>
                </c:pt>
                <c:pt idx="649">
                  <c:v>0.47807362299047351</c:v>
                </c:pt>
                <c:pt idx="650">
                  <c:v>0.46632768096937649</c:v>
                </c:pt>
                <c:pt idx="651">
                  <c:v>0.22690281137456711</c:v>
                </c:pt>
                <c:pt idx="652">
                  <c:v>0.2696495366044348</c:v>
                </c:pt>
                <c:pt idx="653">
                  <c:v>0.43442855495878718</c:v>
                </c:pt>
                <c:pt idx="654">
                  <c:v>0.42642244771714372</c:v>
                </c:pt>
                <c:pt idx="655">
                  <c:v>0.32877839275846976</c:v>
                </c:pt>
                <c:pt idx="656">
                  <c:v>0.41917354259701955</c:v>
                </c:pt>
                <c:pt idx="657">
                  <c:v>0.19486310864923082</c:v>
                </c:pt>
                <c:pt idx="658">
                  <c:v>0.25191962041300886</c:v>
                </c:pt>
                <c:pt idx="659">
                  <c:v>0.3131386369412073</c:v>
                </c:pt>
                <c:pt idx="660">
                  <c:v>0.40600815195350826</c:v>
                </c:pt>
                <c:pt idx="661">
                  <c:v>0.22630423171745723</c:v>
                </c:pt>
                <c:pt idx="662">
                  <c:v>0.32556951553817121</c:v>
                </c:pt>
                <c:pt idx="663">
                  <c:v>0.34783538715230822</c:v>
                </c:pt>
                <c:pt idx="664">
                  <c:v>0.30647437576846376</c:v>
                </c:pt>
                <c:pt idx="665">
                  <c:v>0.69125956800652544</c:v>
                </c:pt>
                <c:pt idx="666">
                  <c:v>0.25329164605174359</c:v>
                </c:pt>
                <c:pt idx="667">
                  <c:v>0.27582045539417555</c:v>
                </c:pt>
                <c:pt idx="668">
                  <c:v>0.18385152557920825</c:v>
                </c:pt>
                <c:pt idx="669">
                  <c:v>0.3161517525635606</c:v>
                </c:pt>
                <c:pt idx="670">
                  <c:v>0.34324481270258356</c:v>
                </c:pt>
                <c:pt idx="671">
                  <c:v>0.35453104351601239</c:v>
                </c:pt>
                <c:pt idx="672">
                  <c:v>0.51854751777711672</c:v>
                </c:pt>
                <c:pt idx="673">
                  <c:v>0.33418029572199998</c:v>
                </c:pt>
                <c:pt idx="674">
                  <c:v>0.23850321797920318</c:v>
                </c:pt>
                <c:pt idx="675">
                  <c:v>0.31790176292688976</c:v>
                </c:pt>
                <c:pt idx="676">
                  <c:v>0.2923357069819566</c:v>
                </c:pt>
                <c:pt idx="677">
                  <c:v>0.55293464548243321</c:v>
                </c:pt>
                <c:pt idx="678">
                  <c:v>0.27731269993595142</c:v>
                </c:pt>
                <c:pt idx="679">
                  <c:v>0.17252837063510154</c:v>
                </c:pt>
                <c:pt idx="680">
                  <c:v>0.30623396363437033</c:v>
                </c:pt>
                <c:pt idx="681">
                  <c:v>0.69079671769235351</c:v>
                </c:pt>
                <c:pt idx="682">
                  <c:v>0.21516111046168004</c:v>
                </c:pt>
                <c:pt idx="683">
                  <c:v>0.35867151912930428</c:v>
                </c:pt>
                <c:pt idx="684">
                  <c:v>0.44019389386266849</c:v>
                </c:pt>
                <c:pt idx="685">
                  <c:v>0.27436460080615654</c:v>
                </c:pt>
                <c:pt idx="686">
                  <c:v>0.26684480219798323</c:v>
                </c:pt>
                <c:pt idx="687">
                  <c:v>0.28118611454007025</c:v>
                </c:pt>
                <c:pt idx="688">
                  <c:v>0.24911206297483607</c:v>
                </c:pt>
                <c:pt idx="689">
                  <c:v>0.21538738000580895</c:v>
                </c:pt>
                <c:pt idx="690">
                  <c:v>0.21315700755829439</c:v>
                </c:pt>
                <c:pt idx="691">
                  <c:v>0.17249306557441202</c:v>
                </c:pt>
                <c:pt idx="692">
                  <c:v>0.31978181476070394</c:v>
                </c:pt>
                <c:pt idx="693">
                  <c:v>0.46137819439060856</c:v>
                </c:pt>
                <c:pt idx="694">
                  <c:v>0.22615177266071929</c:v>
                </c:pt>
                <c:pt idx="695">
                  <c:v>0.32637173648277917</c:v>
                </c:pt>
                <c:pt idx="696">
                  <c:v>0.38004920548603643</c:v>
                </c:pt>
                <c:pt idx="697">
                  <c:v>0.19519868397910392</c:v>
                </c:pt>
                <c:pt idx="698">
                  <c:v>0.48774559956930325</c:v>
                </c:pt>
                <c:pt idx="699">
                  <c:v>0.30314150285370089</c:v>
                </c:pt>
                <c:pt idx="700">
                  <c:v>0.30200388505222586</c:v>
                </c:pt>
                <c:pt idx="701">
                  <c:v>0.35367534771069919</c:v>
                </c:pt>
                <c:pt idx="702">
                  <c:v>0.35224601348247087</c:v>
                </c:pt>
                <c:pt idx="703">
                  <c:v>0.29468073027528369</c:v>
                </c:pt>
                <c:pt idx="704">
                  <c:v>0.37605495595825889</c:v>
                </c:pt>
                <c:pt idx="705">
                  <c:v>0.37745188244512889</c:v>
                </c:pt>
                <c:pt idx="706">
                  <c:v>0.17221899902361335</c:v>
                </c:pt>
                <c:pt idx="707">
                  <c:v>0.23002996833460576</c:v>
                </c:pt>
                <c:pt idx="708">
                  <c:v>0.3150818315360534</c:v>
                </c:pt>
                <c:pt idx="709">
                  <c:v>0.36517250504949045</c:v>
                </c:pt>
                <c:pt idx="710">
                  <c:v>0.25357535087755745</c:v>
                </c:pt>
                <c:pt idx="711">
                  <c:v>0.21139162914809939</c:v>
                </c:pt>
                <c:pt idx="712">
                  <c:v>0.34844712997495619</c:v>
                </c:pt>
                <c:pt idx="713">
                  <c:v>0.35371120427273378</c:v>
                </c:pt>
                <c:pt idx="714">
                  <c:v>0.46707408692956542</c:v>
                </c:pt>
                <c:pt idx="715">
                  <c:v>0.24919462771909012</c:v>
                </c:pt>
                <c:pt idx="716">
                  <c:v>0.3473686494324485</c:v>
                </c:pt>
                <c:pt idx="717">
                  <c:v>0.27994957101133283</c:v>
                </c:pt>
                <c:pt idx="718">
                  <c:v>0.53771817863597782</c:v>
                </c:pt>
                <c:pt idx="719">
                  <c:v>0.47981800279641307</c:v>
                </c:pt>
                <c:pt idx="720">
                  <c:v>0.21001038940138231</c:v>
                </c:pt>
                <c:pt idx="721">
                  <c:v>0.59064179882104051</c:v>
                </c:pt>
                <c:pt idx="722">
                  <c:v>0.45360923181600699</c:v>
                </c:pt>
                <c:pt idx="723">
                  <c:v>0.28232872464622127</c:v>
                </c:pt>
                <c:pt idx="724">
                  <c:v>0.41028942734078439</c:v>
                </c:pt>
                <c:pt idx="725">
                  <c:v>0.5742426525846448</c:v>
                </c:pt>
                <c:pt idx="726">
                  <c:v>0.28973663324785992</c:v>
                </c:pt>
                <c:pt idx="727">
                  <c:v>0.44774259808157885</c:v>
                </c:pt>
                <c:pt idx="728">
                  <c:v>0.29228022168446893</c:v>
                </c:pt>
                <c:pt idx="729">
                  <c:v>0.31690772151531921</c:v>
                </c:pt>
                <c:pt idx="730">
                  <c:v>0.22372301531267894</c:v>
                </c:pt>
                <c:pt idx="731">
                  <c:v>0.38544219293859777</c:v>
                </c:pt>
                <c:pt idx="732">
                  <c:v>0.33830876686162975</c:v>
                </c:pt>
                <c:pt idx="733">
                  <c:v>0.50052304408928916</c:v>
                </c:pt>
                <c:pt idx="734">
                  <c:v>0.43899499414035259</c:v>
                </c:pt>
                <c:pt idx="735">
                  <c:v>0.25868921901837449</c:v>
                </c:pt>
                <c:pt idx="736">
                  <c:v>0.17070069429002002</c:v>
                </c:pt>
                <c:pt idx="737">
                  <c:v>0.4563651763839115</c:v>
                </c:pt>
                <c:pt idx="738">
                  <c:v>0.26652210894169731</c:v>
                </c:pt>
                <c:pt idx="739">
                  <c:v>0.72089720936976609</c:v>
                </c:pt>
                <c:pt idx="740">
                  <c:v>0.46369749213554085</c:v>
                </c:pt>
                <c:pt idx="741">
                  <c:v>0.43880015698504993</c:v>
                </c:pt>
                <c:pt idx="742">
                  <c:v>0.44967586800557341</c:v>
                </c:pt>
                <c:pt idx="743">
                  <c:v>0.39569939146863953</c:v>
                </c:pt>
                <c:pt idx="744">
                  <c:v>0.42629451663250234</c:v>
                </c:pt>
                <c:pt idx="745">
                  <c:v>0.30118432355176666</c:v>
                </c:pt>
                <c:pt idx="746">
                  <c:v>0.40817343136053336</c:v>
                </c:pt>
                <c:pt idx="747">
                  <c:v>0.28619931039388463</c:v>
                </c:pt>
                <c:pt idx="748">
                  <c:v>0.29780662584049411</c:v>
                </c:pt>
                <c:pt idx="749">
                  <c:v>0.43429152944986571</c:v>
                </c:pt>
                <c:pt idx="750">
                  <c:v>0.36313085943569778</c:v>
                </c:pt>
                <c:pt idx="751">
                  <c:v>0.36838359774171686</c:v>
                </c:pt>
                <c:pt idx="752">
                  <c:v>0.49383133479998209</c:v>
                </c:pt>
                <c:pt idx="753">
                  <c:v>0.32006004377068525</c:v>
                </c:pt>
                <c:pt idx="754">
                  <c:v>0.1873211652781393</c:v>
                </c:pt>
                <c:pt idx="755">
                  <c:v>0.63146214684611301</c:v>
                </c:pt>
                <c:pt idx="756">
                  <c:v>0.33535916157290113</c:v>
                </c:pt>
                <c:pt idx="757">
                  <c:v>0.28958664042919746</c:v>
                </c:pt>
                <c:pt idx="758">
                  <c:v>0.48627627895524833</c:v>
                </c:pt>
                <c:pt idx="759">
                  <c:v>0.3352914211517144</c:v>
                </c:pt>
                <c:pt idx="760">
                  <c:v>0.5266705288646728</c:v>
                </c:pt>
                <c:pt idx="761">
                  <c:v>0.48833766608781137</c:v>
                </c:pt>
                <c:pt idx="762">
                  <c:v>0.32909604940631459</c:v>
                </c:pt>
                <c:pt idx="763">
                  <c:v>0.32077861400606</c:v>
                </c:pt>
                <c:pt idx="764">
                  <c:v>0.57934661639803531</c:v>
                </c:pt>
                <c:pt idx="765">
                  <c:v>0.18642179262433753</c:v>
                </c:pt>
                <c:pt idx="766">
                  <c:v>0.28539191656072443</c:v>
                </c:pt>
                <c:pt idx="767">
                  <c:v>0.27742708075997974</c:v>
                </c:pt>
                <c:pt idx="768">
                  <c:v>0.28510939080473879</c:v>
                </c:pt>
                <c:pt idx="769">
                  <c:v>0.26367897008098523</c:v>
                </c:pt>
                <c:pt idx="770">
                  <c:v>0.46323197490004236</c:v>
                </c:pt>
                <c:pt idx="771">
                  <c:v>0.44656544575626722</c:v>
                </c:pt>
                <c:pt idx="772">
                  <c:v>0.46275605167546574</c:v>
                </c:pt>
                <c:pt idx="773">
                  <c:v>0.38532877814265587</c:v>
                </c:pt>
                <c:pt idx="774">
                  <c:v>0.34283064868585017</c:v>
                </c:pt>
                <c:pt idx="775">
                  <c:v>0.31351812774926513</c:v>
                </c:pt>
                <c:pt idx="776">
                  <c:v>0.38793623818935435</c:v>
                </c:pt>
                <c:pt idx="777">
                  <c:v>0.46342488892087763</c:v>
                </c:pt>
                <c:pt idx="778">
                  <c:v>0.33503975059387892</c:v>
                </c:pt>
                <c:pt idx="779">
                  <c:v>0.38466432408083706</c:v>
                </c:pt>
                <c:pt idx="780">
                  <c:v>0.30915801877871596</c:v>
                </c:pt>
                <c:pt idx="781">
                  <c:v>0.30399181558423516</c:v>
                </c:pt>
                <c:pt idx="782">
                  <c:v>0.54456978131543254</c:v>
                </c:pt>
                <c:pt idx="783">
                  <c:v>0.23565925199026314</c:v>
                </c:pt>
                <c:pt idx="784">
                  <c:v>0.2421369734103079</c:v>
                </c:pt>
                <c:pt idx="785">
                  <c:v>0.23600285245088526</c:v>
                </c:pt>
                <c:pt idx="786">
                  <c:v>0.36308401937902252</c:v>
                </c:pt>
                <c:pt idx="787">
                  <c:v>0.49787453479446203</c:v>
                </c:pt>
                <c:pt idx="788">
                  <c:v>0.33401253706003403</c:v>
                </c:pt>
                <c:pt idx="789">
                  <c:v>0.24501323655812848</c:v>
                </c:pt>
                <c:pt idx="790">
                  <c:v>0.32194957918643335</c:v>
                </c:pt>
                <c:pt idx="791">
                  <c:v>0.28110773751743329</c:v>
                </c:pt>
                <c:pt idx="792">
                  <c:v>0.24434366704191848</c:v>
                </c:pt>
                <c:pt idx="793">
                  <c:v>0.426403457740825</c:v>
                </c:pt>
                <c:pt idx="794">
                  <c:v>0.20620671003121391</c:v>
                </c:pt>
                <c:pt idx="795">
                  <c:v>0.27661544164531549</c:v>
                </c:pt>
                <c:pt idx="796">
                  <c:v>0.31097208388255421</c:v>
                </c:pt>
                <c:pt idx="797">
                  <c:v>0.3425763759074873</c:v>
                </c:pt>
                <c:pt idx="798">
                  <c:v>0.2787700591593848</c:v>
                </c:pt>
                <c:pt idx="799">
                  <c:v>0.25524731825724328</c:v>
                </c:pt>
                <c:pt idx="800">
                  <c:v>0.23170998895782138</c:v>
                </c:pt>
                <c:pt idx="801">
                  <c:v>0.45706529804854124</c:v>
                </c:pt>
                <c:pt idx="802">
                  <c:v>0.26722073118490952</c:v>
                </c:pt>
                <c:pt idx="803">
                  <c:v>0.44480406056171273</c:v>
                </c:pt>
                <c:pt idx="804">
                  <c:v>0.28347948519007793</c:v>
                </c:pt>
                <c:pt idx="805">
                  <c:v>0.29688713741571815</c:v>
                </c:pt>
                <c:pt idx="806">
                  <c:v>0.32754344542763025</c:v>
                </c:pt>
                <c:pt idx="807">
                  <c:v>0.22976411642313035</c:v>
                </c:pt>
                <c:pt idx="808">
                  <c:v>0.26951257244603943</c:v>
                </c:pt>
                <c:pt idx="809">
                  <c:v>0.51077451719887002</c:v>
                </c:pt>
                <c:pt idx="810">
                  <c:v>0.28112588365138508</c:v>
                </c:pt>
                <c:pt idx="811">
                  <c:v>0.32211060022176691</c:v>
                </c:pt>
                <c:pt idx="812">
                  <c:v>0.33977204287782126</c:v>
                </c:pt>
                <c:pt idx="813">
                  <c:v>0.23280618730247413</c:v>
                </c:pt>
                <c:pt idx="814">
                  <c:v>0.3208154771976402</c:v>
                </c:pt>
                <c:pt idx="815">
                  <c:v>0.28283788010816086</c:v>
                </c:pt>
                <c:pt idx="816">
                  <c:v>0.29572746343830114</c:v>
                </c:pt>
                <c:pt idx="817">
                  <c:v>0.37950992811791362</c:v>
                </c:pt>
                <c:pt idx="818">
                  <c:v>0.45032772847426794</c:v>
                </c:pt>
                <c:pt idx="819">
                  <c:v>0.22958667406770256</c:v>
                </c:pt>
                <c:pt idx="820">
                  <c:v>0.38505800209660451</c:v>
                </c:pt>
                <c:pt idx="821">
                  <c:v>0.22293362340771322</c:v>
                </c:pt>
                <c:pt idx="822">
                  <c:v>0.36121178019425737</c:v>
                </c:pt>
                <c:pt idx="823">
                  <c:v>0.53333732201324091</c:v>
                </c:pt>
                <c:pt idx="824">
                  <c:v>0.21326519023135468</c:v>
                </c:pt>
                <c:pt idx="825">
                  <c:v>0.35397007193595592</c:v>
                </c:pt>
                <c:pt idx="826">
                  <c:v>0.41189805939133928</c:v>
                </c:pt>
                <c:pt idx="827">
                  <c:v>0.39280306630598388</c:v>
                </c:pt>
                <c:pt idx="828">
                  <c:v>0.32341491309043707</c:v>
                </c:pt>
                <c:pt idx="829">
                  <c:v>0.41316645371958566</c:v>
                </c:pt>
                <c:pt idx="830">
                  <c:v>0.24827537262810925</c:v>
                </c:pt>
                <c:pt idx="831">
                  <c:v>0.3828868077134594</c:v>
                </c:pt>
                <c:pt idx="832">
                  <c:v>0.19159549676350768</c:v>
                </c:pt>
                <c:pt idx="833">
                  <c:v>0.69442532460123996</c:v>
                </c:pt>
                <c:pt idx="834">
                  <c:v>0.38780850895849434</c:v>
                </c:pt>
                <c:pt idx="835">
                  <c:v>0.20385171992339804</c:v>
                </c:pt>
                <c:pt idx="836">
                  <c:v>0.54940414214549316</c:v>
                </c:pt>
                <c:pt idx="837">
                  <c:v>0.33148068744832521</c:v>
                </c:pt>
                <c:pt idx="838">
                  <c:v>0.28047138572235386</c:v>
                </c:pt>
                <c:pt idx="839">
                  <c:v>0.3399583725054785</c:v>
                </c:pt>
                <c:pt idx="840">
                  <c:v>0.30474323612086696</c:v>
                </c:pt>
                <c:pt idx="841">
                  <c:v>0.58320839407608127</c:v>
                </c:pt>
                <c:pt idx="842">
                  <c:v>0.36646115213798514</c:v>
                </c:pt>
                <c:pt idx="843">
                  <c:v>0.32671144584839928</c:v>
                </c:pt>
                <c:pt idx="844">
                  <c:v>0.57531674285279499</c:v>
                </c:pt>
                <c:pt idx="845">
                  <c:v>0.32465526117777876</c:v>
                </c:pt>
                <c:pt idx="846">
                  <c:v>0.44489970413015073</c:v>
                </c:pt>
                <c:pt idx="847">
                  <c:v>0.51100551609957701</c:v>
                </c:pt>
                <c:pt idx="848">
                  <c:v>0.21029548334305231</c:v>
                </c:pt>
                <c:pt idx="849">
                  <c:v>0.37767240970011723</c:v>
                </c:pt>
                <c:pt idx="850">
                  <c:v>0.27515352168026153</c:v>
                </c:pt>
                <c:pt idx="851">
                  <c:v>0.28617771222621807</c:v>
                </c:pt>
                <c:pt idx="852">
                  <c:v>0.44810099054397634</c:v>
                </c:pt>
                <c:pt idx="853">
                  <c:v>0.3143424756442682</c:v>
                </c:pt>
                <c:pt idx="854">
                  <c:v>0.34131255204929772</c:v>
                </c:pt>
                <c:pt idx="855">
                  <c:v>0.3511028328047982</c:v>
                </c:pt>
                <c:pt idx="856">
                  <c:v>0.27378294909935008</c:v>
                </c:pt>
                <c:pt idx="857">
                  <c:v>0.61501089113524154</c:v>
                </c:pt>
                <c:pt idx="858">
                  <c:v>0.34125741173860474</c:v>
                </c:pt>
                <c:pt idx="859">
                  <c:v>0.34854612933494028</c:v>
                </c:pt>
                <c:pt idx="860">
                  <c:v>0.49994002070427734</c:v>
                </c:pt>
                <c:pt idx="861">
                  <c:v>0.22584368351112735</c:v>
                </c:pt>
                <c:pt idx="862">
                  <c:v>0.31448483133121352</c:v>
                </c:pt>
                <c:pt idx="863">
                  <c:v>0.45372455320680405</c:v>
                </c:pt>
                <c:pt idx="864">
                  <c:v>0.27819885412570744</c:v>
                </c:pt>
                <c:pt idx="865">
                  <c:v>0.30190173395426434</c:v>
                </c:pt>
                <c:pt idx="866">
                  <c:v>0.38843131931522368</c:v>
                </c:pt>
                <c:pt idx="867">
                  <c:v>0.1804706343952448</c:v>
                </c:pt>
                <c:pt idx="868">
                  <c:v>0.73378181034682355</c:v>
                </c:pt>
                <c:pt idx="869">
                  <c:v>0.57264793134285075</c:v>
                </c:pt>
                <c:pt idx="870">
                  <c:v>0.26817724330975112</c:v>
                </c:pt>
                <c:pt idx="871">
                  <c:v>0.33576725760119192</c:v>
                </c:pt>
                <c:pt idx="872">
                  <c:v>0.36630010075677844</c:v>
                </c:pt>
                <c:pt idx="873">
                  <c:v>0.4780701372076881</c:v>
                </c:pt>
                <c:pt idx="874">
                  <c:v>0.35931507511306249</c:v>
                </c:pt>
                <c:pt idx="875">
                  <c:v>0.47938520646463645</c:v>
                </c:pt>
                <c:pt idx="876">
                  <c:v>0.72120875119418082</c:v>
                </c:pt>
                <c:pt idx="877">
                  <c:v>0.4054804086282735</c:v>
                </c:pt>
                <c:pt idx="878">
                  <c:v>0.512492893686878</c:v>
                </c:pt>
                <c:pt idx="879">
                  <c:v>0.53359181402412481</c:v>
                </c:pt>
                <c:pt idx="880">
                  <c:v>0.39154701736769115</c:v>
                </c:pt>
                <c:pt idx="881">
                  <c:v>0.61603771889026659</c:v>
                </c:pt>
                <c:pt idx="882">
                  <c:v>0.30402374284834011</c:v>
                </c:pt>
                <c:pt idx="883">
                  <c:v>0.59528049050056653</c:v>
                </c:pt>
                <c:pt idx="884">
                  <c:v>0.18835510531393299</c:v>
                </c:pt>
                <c:pt idx="885">
                  <c:v>0.27460631227529769</c:v>
                </c:pt>
                <c:pt idx="886">
                  <c:v>0.33133136547894826</c:v>
                </c:pt>
                <c:pt idx="887">
                  <c:v>0.35534991396803534</c:v>
                </c:pt>
                <c:pt idx="888">
                  <c:v>0.65650749268418418</c:v>
                </c:pt>
                <c:pt idx="889">
                  <c:v>0.41707482898210457</c:v>
                </c:pt>
                <c:pt idx="890">
                  <c:v>0.26256578953544218</c:v>
                </c:pt>
                <c:pt idx="891">
                  <c:v>0.40187459481923277</c:v>
                </c:pt>
                <c:pt idx="892">
                  <c:v>0.40434442744051419</c:v>
                </c:pt>
                <c:pt idx="893">
                  <c:v>0.32192642262440835</c:v>
                </c:pt>
                <c:pt idx="894">
                  <c:v>0.61505360164623113</c:v>
                </c:pt>
                <c:pt idx="895">
                  <c:v>0.33748378323688127</c:v>
                </c:pt>
                <c:pt idx="896">
                  <c:v>0.30688014562691601</c:v>
                </c:pt>
                <c:pt idx="897">
                  <c:v>0.43960198801105249</c:v>
                </c:pt>
                <c:pt idx="898">
                  <c:v>0.27886491953118925</c:v>
                </c:pt>
                <c:pt idx="899">
                  <c:v>0.28427880017871804</c:v>
                </c:pt>
                <c:pt idx="900">
                  <c:v>0.40677330334691431</c:v>
                </c:pt>
                <c:pt idx="901">
                  <c:v>0.59929153838765248</c:v>
                </c:pt>
                <c:pt idx="902">
                  <c:v>0.35753997236174395</c:v>
                </c:pt>
                <c:pt idx="903">
                  <c:v>0.40629422186139386</c:v>
                </c:pt>
                <c:pt idx="904">
                  <c:v>0.35821121394817068</c:v>
                </c:pt>
                <c:pt idx="905">
                  <c:v>0.32064253983046309</c:v>
                </c:pt>
                <c:pt idx="906">
                  <c:v>0.40986781460637889</c:v>
                </c:pt>
                <c:pt idx="907">
                  <c:v>0.38718861651704384</c:v>
                </c:pt>
                <c:pt idx="908">
                  <c:v>0.72782037114517595</c:v>
                </c:pt>
                <c:pt idx="909">
                  <c:v>0.18099146550197989</c:v>
                </c:pt>
                <c:pt idx="910">
                  <c:v>0.4104666428803686</c:v>
                </c:pt>
                <c:pt idx="911">
                  <c:v>0.41689112937335659</c:v>
                </c:pt>
                <c:pt idx="912">
                  <c:v>0.21318057518798053</c:v>
                </c:pt>
                <c:pt idx="913">
                  <c:v>0.22988852953839592</c:v>
                </c:pt>
                <c:pt idx="914">
                  <c:v>0.54506652090911445</c:v>
                </c:pt>
                <c:pt idx="915">
                  <c:v>0.44755845477525902</c:v>
                </c:pt>
                <c:pt idx="916">
                  <c:v>0.28829126617479095</c:v>
                </c:pt>
                <c:pt idx="917">
                  <c:v>0.41089071231273283</c:v>
                </c:pt>
                <c:pt idx="918">
                  <c:v>0.379830595246261</c:v>
                </c:pt>
                <c:pt idx="919">
                  <c:v>0.31019015702313707</c:v>
                </c:pt>
                <c:pt idx="920">
                  <c:v>0.53461605822968006</c:v>
                </c:pt>
                <c:pt idx="921">
                  <c:v>0.29877345948727529</c:v>
                </c:pt>
                <c:pt idx="922">
                  <c:v>0.39344257811418504</c:v>
                </c:pt>
                <c:pt idx="923">
                  <c:v>0.35745085427853213</c:v>
                </c:pt>
                <c:pt idx="924">
                  <c:v>0.40502881579810823</c:v>
                </c:pt>
                <c:pt idx="925">
                  <c:v>0.44104792519138974</c:v>
                </c:pt>
                <c:pt idx="926">
                  <c:v>0.33497872259202416</c:v>
                </c:pt>
                <c:pt idx="927">
                  <c:v>0.25721374350619325</c:v>
                </c:pt>
                <c:pt idx="928">
                  <c:v>0.61153053664496937</c:v>
                </c:pt>
                <c:pt idx="929">
                  <c:v>0.24055117045846869</c:v>
                </c:pt>
                <c:pt idx="930">
                  <c:v>0.2464616998007268</c:v>
                </c:pt>
                <c:pt idx="931">
                  <c:v>0.43149546054159671</c:v>
                </c:pt>
                <c:pt idx="932">
                  <c:v>0.26097327789944219</c:v>
                </c:pt>
                <c:pt idx="933">
                  <c:v>0.40204381023156277</c:v>
                </c:pt>
                <c:pt idx="934">
                  <c:v>0.33679027304093634</c:v>
                </c:pt>
                <c:pt idx="935">
                  <c:v>0.40307686012162219</c:v>
                </c:pt>
                <c:pt idx="936">
                  <c:v>0.52014622487292816</c:v>
                </c:pt>
                <c:pt idx="937">
                  <c:v>0.37829207362996542</c:v>
                </c:pt>
                <c:pt idx="938">
                  <c:v>0.30970165081492135</c:v>
                </c:pt>
                <c:pt idx="939">
                  <c:v>0.40865924127906939</c:v>
                </c:pt>
                <c:pt idx="940">
                  <c:v>0.28280521062344977</c:v>
                </c:pt>
                <c:pt idx="941">
                  <c:v>0.4945649435597731</c:v>
                </c:pt>
                <c:pt idx="942">
                  <c:v>0.22412295723004594</c:v>
                </c:pt>
                <c:pt idx="943">
                  <c:v>0.34383170159989307</c:v>
                </c:pt>
                <c:pt idx="944">
                  <c:v>0.23524369093270556</c:v>
                </c:pt>
                <c:pt idx="945">
                  <c:v>0.3155005152666549</c:v>
                </c:pt>
                <c:pt idx="946">
                  <c:v>0.40644792461836171</c:v>
                </c:pt>
                <c:pt idx="947">
                  <c:v>0.18163837150635276</c:v>
                </c:pt>
                <c:pt idx="948">
                  <c:v>0.5441554063850601</c:v>
                </c:pt>
                <c:pt idx="949">
                  <c:v>0.41091844670776267</c:v>
                </c:pt>
                <c:pt idx="950">
                  <c:v>0.55136683882459558</c:v>
                </c:pt>
                <c:pt idx="951">
                  <c:v>0.33526808697382804</c:v>
                </c:pt>
                <c:pt idx="952">
                  <c:v>0.68956207601020147</c:v>
                </c:pt>
                <c:pt idx="953">
                  <c:v>0.42161434517811702</c:v>
                </c:pt>
                <c:pt idx="954">
                  <c:v>0.42399342804764406</c:v>
                </c:pt>
                <c:pt idx="955">
                  <c:v>0.55376796914534254</c:v>
                </c:pt>
                <c:pt idx="956">
                  <c:v>0.2146075367456253</c:v>
                </c:pt>
                <c:pt idx="957">
                  <c:v>0.36662752995704251</c:v>
                </c:pt>
                <c:pt idx="958">
                  <c:v>0.38510782239286312</c:v>
                </c:pt>
                <c:pt idx="959">
                  <c:v>0.33908239327450856</c:v>
                </c:pt>
                <c:pt idx="960">
                  <c:v>0.32516716162561893</c:v>
                </c:pt>
                <c:pt idx="961">
                  <c:v>0.4003161770618246</c:v>
                </c:pt>
                <c:pt idx="962">
                  <c:v>0.26669816014408576</c:v>
                </c:pt>
                <c:pt idx="963">
                  <c:v>0.5440962954597276</c:v>
                </c:pt>
                <c:pt idx="964">
                  <c:v>0.72527808639597935</c:v>
                </c:pt>
                <c:pt idx="965">
                  <c:v>0.36610038374968601</c:v>
                </c:pt>
                <c:pt idx="966">
                  <c:v>0.55662081899516558</c:v>
                </c:pt>
                <c:pt idx="967">
                  <c:v>0.37868934475994109</c:v>
                </c:pt>
                <c:pt idx="968">
                  <c:v>0.33678825708487803</c:v>
                </c:pt>
                <c:pt idx="969">
                  <c:v>0.51416709281342088</c:v>
                </c:pt>
                <c:pt idx="970">
                  <c:v>0.43365860976836856</c:v>
                </c:pt>
                <c:pt idx="971">
                  <c:v>0.52117713435434732</c:v>
                </c:pt>
                <c:pt idx="972">
                  <c:v>0.24295600299025197</c:v>
                </c:pt>
                <c:pt idx="973">
                  <c:v>0.24908794939622153</c:v>
                </c:pt>
                <c:pt idx="974">
                  <c:v>0.3894627611752598</c:v>
                </c:pt>
                <c:pt idx="975">
                  <c:v>0.40912789748954825</c:v>
                </c:pt>
                <c:pt idx="976">
                  <c:v>0.25528661122608642</c:v>
                </c:pt>
                <c:pt idx="977">
                  <c:v>0.24762764900368561</c:v>
                </c:pt>
                <c:pt idx="978">
                  <c:v>0.322666676612758</c:v>
                </c:pt>
                <c:pt idx="979">
                  <c:v>0.36565651856397741</c:v>
                </c:pt>
                <c:pt idx="980">
                  <c:v>0.27698883185674639</c:v>
                </c:pt>
                <c:pt idx="981">
                  <c:v>0.40893037208723998</c:v>
                </c:pt>
                <c:pt idx="982">
                  <c:v>0.38208175077668538</c:v>
                </c:pt>
                <c:pt idx="983">
                  <c:v>0.2668345741659186</c:v>
                </c:pt>
                <c:pt idx="984">
                  <c:v>0.23834036446682541</c:v>
                </c:pt>
                <c:pt idx="985">
                  <c:v>0.46430393769606848</c:v>
                </c:pt>
                <c:pt idx="986">
                  <c:v>0.4603445196268372</c:v>
                </c:pt>
                <c:pt idx="987">
                  <c:v>0.19670242863169729</c:v>
                </c:pt>
                <c:pt idx="988">
                  <c:v>0.33838494116998796</c:v>
                </c:pt>
                <c:pt idx="989">
                  <c:v>0.35343249902422741</c:v>
                </c:pt>
                <c:pt idx="990">
                  <c:v>0.56076404711292804</c:v>
                </c:pt>
                <c:pt idx="991">
                  <c:v>0.4519011933515894</c:v>
                </c:pt>
                <c:pt idx="992">
                  <c:v>0.43049962356533478</c:v>
                </c:pt>
                <c:pt idx="993">
                  <c:v>0.45313375639725378</c:v>
                </c:pt>
                <c:pt idx="994">
                  <c:v>0.31150417831901328</c:v>
                </c:pt>
                <c:pt idx="995">
                  <c:v>0.39337451950659164</c:v>
                </c:pt>
                <c:pt idx="996">
                  <c:v>0.35955939556468847</c:v>
                </c:pt>
                <c:pt idx="997">
                  <c:v>0.44076651230099206</c:v>
                </c:pt>
                <c:pt idx="998">
                  <c:v>0.34774097306383406</c:v>
                </c:pt>
                <c:pt idx="999">
                  <c:v>0.27117915417430916</c:v>
                </c:pt>
                <c:pt idx="1000">
                  <c:v>0.313596292651449</c:v>
                </c:pt>
                <c:pt idx="1001">
                  <c:v>0.33719096805556992</c:v>
                </c:pt>
                <c:pt idx="1002">
                  <c:v>0.34222128096378912</c:v>
                </c:pt>
                <c:pt idx="1003">
                  <c:v>0.25932942741734905</c:v>
                </c:pt>
                <c:pt idx="1004">
                  <c:v>0.2236859695310984</c:v>
                </c:pt>
                <c:pt idx="1005">
                  <c:v>0.52093876255782212</c:v>
                </c:pt>
                <c:pt idx="1006">
                  <c:v>0.30880477045284166</c:v>
                </c:pt>
                <c:pt idx="1007">
                  <c:v>0.29539692302551224</c:v>
                </c:pt>
                <c:pt idx="1008">
                  <c:v>0.33642501377683848</c:v>
                </c:pt>
                <c:pt idx="1009">
                  <c:v>0.66897662144545844</c:v>
                </c:pt>
                <c:pt idx="1010">
                  <c:v>0.42219868879162725</c:v>
                </c:pt>
                <c:pt idx="1011">
                  <c:v>0.40139974379005716</c:v>
                </c:pt>
                <c:pt idx="1012">
                  <c:v>0.2338627975744009</c:v>
                </c:pt>
                <c:pt idx="1013">
                  <c:v>0.56411148138838729</c:v>
                </c:pt>
                <c:pt idx="1014">
                  <c:v>0.63160902413206421</c:v>
                </c:pt>
                <c:pt idx="1015">
                  <c:v>0.37627404991774149</c:v>
                </c:pt>
                <c:pt idx="1016">
                  <c:v>0.34953857192220533</c:v>
                </c:pt>
                <c:pt idx="1017">
                  <c:v>0.32350130797916721</c:v>
                </c:pt>
                <c:pt idx="1018">
                  <c:v>0.38014533052315319</c:v>
                </c:pt>
                <c:pt idx="1019">
                  <c:v>0.24394344684012928</c:v>
                </c:pt>
                <c:pt idx="1020">
                  <c:v>0.49047385671081306</c:v>
                </c:pt>
                <c:pt idx="1021">
                  <c:v>0.36854614367614419</c:v>
                </c:pt>
                <c:pt idx="1022">
                  <c:v>0.51236047365981674</c:v>
                </c:pt>
                <c:pt idx="1023">
                  <c:v>0.4320144196170288</c:v>
                </c:pt>
                <c:pt idx="1024">
                  <c:v>0.57272866202336581</c:v>
                </c:pt>
                <c:pt idx="1025">
                  <c:v>0.43302712679158012</c:v>
                </c:pt>
                <c:pt idx="1026">
                  <c:v>0.33457897611160958</c:v>
                </c:pt>
                <c:pt idx="1027">
                  <c:v>0.54087152500272895</c:v>
                </c:pt>
                <c:pt idx="1028">
                  <c:v>0.33034207503433644</c:v>
                </c:pt>
                <c:pt idx="1029">
                  <c:v>0.33896955170509835</c:v>
                </c:pt>
                <c:pt idx="1030">
                  <c:v>0.40670130554566691</c:v>
                </c:pt>
                <c:pt idx="1031">
                  <c:v>0.34016746068337045</c:v>
                </c:pt>
                <c:pt idx="1032">
                  <c:v>0.41669334609093789</c:v>
                </c:pt>
                <c:pt idx="1033">
                  <c:v>0.41247151874120463</c:v>
                </c:pt>
                <c:pt idx="1034">
                  <c:v>0.32062288648677068</c:v>
                </c:pt>
                <c:pt idx="1035">
                  <c:v>0.49866531258633351</c:v>
                </c:pt>
                <c:pt idx="1036">
                  <c:v>0.30506574588751922</c:v>
                </c:pt>
                <c:pt idx="1037">
                  <c:v>0.54622851388810012</c:v>
                </c:pt>
                <c:pt idx="1038">
                  <c:v>0.51831942221924687</c:v>
                </c:pt>
                <c:pt idx="1039">
                  <c:v>0.35157197845931926</c:v>
                </c:pt>
                <c:pt idx="1040">
                  <c:v>0.29878851814880358</c:v>
                </c:pt>
                <c:pt idx="1041">
                  <c:v>0.25603717408553928</c:v>
                </c:pt>
                <c:pt idx="1042">
                  <c:v>0.17010546731063284</c:v>
                </c:pt>
                <c:pt idx="1043">
                  <c:v>0.31498153531290463</c:v>
                </c:pt>
                <c:pt idx="1044">
                  <c:v>0.19822141638779076</c:v>
                </c:pt>
                <c:pt idx="1045">
                  <c:v>0.18185506038373592</c:v>
                </c:pt>
                <c:pt idx="1046">
                  <c:v>0.43237406943256085</c:v>
                </c:pt>
                <c:pt idx="1047">
                  <c:v>0.33831019708818527</c:v>
                </c:pt>
                <c:pt idx="1048">
                  <c:v>0.25023193546345024</c:v>
                </c:pt>
                <c:pt idx="1049">
                  <c:v>0.25206883878358349</c:v>
                </c:pt>
                <c:pt idx="1050">
                  <c:v>0.37381499323047468</c:v>
                </c:pt>
                <c:pt idx="1051">
                  <c:v>0.3151694844484858</c:v>
                </c:pt>
                <c:pt idx="1052">
                  <c:v>0.48542364190826126</c:v>
                </c:pt>
                <c:pt idx="1053">
                  <c:v>0.24689849889901308</c:v>
                </c:pt>
                <c:pt idx="1054">
                  <c:v>0.42305106699409023</c:v>
                </c:pt>
                <c:pt idx="1055">
                  <c:v>0.33643447953882921</c:v>
                </c:pt>
                <c:pt idx="1056">
                  <c:v>0.27392988498513166</c:v>
                </c:pt>
                <c:pt idx="1057">
                  <c:v>0.35454286029203008</c:v>
                </c:pt>
                <c:pt idx="1058">
                  <c:v>0.30610751340839204</c:v>
                </c:pt>
                <c:pt idx="1059">
                  <c:v>0.41470925168453199</c:v>
                </c:pt>
                <c:pt idx="1060">
                  <c:v>0.49936585514639353</c:v>
                </c:pt>
                <c:pt idx="1061">
                  <c:v>0.45618630630027412</c:v>
                </c:pt>
                <c:pt idx="1062">
                  <c:v>0.35802461231293253</c:v>
                </c:pt>
                <c:pt idx="1063">
                  <c:v>0.27591125573321451</c:v>
                </c:pt>
                <c:pt idx="1064">
                  <c:v>0.43642940773843336</c:v>
                </c:pt>
                <c:pt idx="1065">
                  <c:v>0.36553339115066652</c:v>
                </c:pt>
                <c:pt idx="1066">
                  <c:v>0.34552637261448388</c:v>
                </c:pt>
                <c:pt idx="1067">
                  <c:v>0.37118451960431076</c:v>
                </c:pt>
                <c:pt idx="1068">
                  <c:v>0.3270379817485029</c:v>
                </c:pt>
                <c:pt idx="1069">
                  <c:v>0.21364218057248696</c:v>
                </c:pt>
                <c:pt idx="1070">
                  <c:v>0.3099737749867354</c:v>
                </c:pt>
                <c:pt idx="1071">
                  <c:v>0.51895198384100993</c:v>
                </c:pt>
                <c:pt idx="1072">
                  <c:v>0.4330184698467206</c:v>
                </c:pt>
                <c:pt idx="1073">
                  <c:v>0.24691462118207821</c:v>
                </c:pt>
                <c:pt idx="1074">
                  <c:v>0.31239530355628908</c:v>
                </c:pt>
                <c:pt idx="1075">
                  <c:v>0.41988429798667698</c:v>
                </c:pt>
                <c:pt idx="1076">
                  <c:v>0.31958157823572625</c:v>
                </c:pt>
                <c:pt idx="1077">
                  <c:v>0.33621833153310016</c:v>
                </c:pt>
                <c:pt idx="1078">
                  <c:v>0.55096405483565891</c:v>
                </c:pt>
                <c:pt idx="1079">
                  <c:v>0.3122970415211741</c:v>
                </c:pt>
                <c:pt idx="1080">
                  <c:v>0.27863411663295334</c:v>
                </c:pt>
                <c:pt idx="1081">
                  <c:v>0.55445075249372533</c:v>
                </c:pt>
                <c:pt idx="1082">
                  <c:v>0.55117009032865383</c:v>
                </c:pt>
                <c:pt idx="1083">
                  <c:v>0.36706332533577846</c:v>
                </c:pt>
                <c:pt idx="1084">
                  <c:v>0.23316463997773501</c:v>
                </c:pt>
                <c:pt idx="1085">
                  <c:v>0.242270374924063</c:v>
                </c:pt>
                <c:pt idx="1086">
                  <c:v>0.40186965161158122</c:v>
                </c:pt>
                <c:pt idx="1087">
                  <c:v>0.37937111319269867</c:v>
                </c:pt>
                <c:pt idx="1088">
                  <c:v>0.33563282617573409</c:v>
                </c:pt>
                <c:pt idx="1089">
                  <c:v>0.31568156375402801</c:v>
                </c:pt>
                <c:pt idx="1090">
                  <c:v>0.63632131433848182</c:v>
                </c:pt>
                <c:pt idx="1091">
                  <c:v>0.22534307060845285</c:v>
                </c:pt>
                <c:pt idx="1092">
                  <c:v>0.35888676435881467</c:v>
                </c:pt>
                <c:pt idx="1093">
                  <c:v>0.2086168097398064</c:v>
                </c:pt>
                <c:pt idx="1094">
                  <c:v>0.17013201535923012</c:v>
                </c:pt>
                <c:pt idx="1095">
                  <c:v>0.24885466973191941</c:v>
                </c:pt>
                <c:pt idx="1096">
                  <c:v>0.47986365511399798</c:v>
                </c:pt>
                <c:pt idx="1097">
                  <c:v>0.55052693212233328</c:v>
                </c:pt>
                <c:pt idx="1098">
                  <c:v>0.31177033279472116</c:v>
                </c:pt>
                <c:pt idx="1099">
                  <c:v>0.51758259489038971</c:v>
                </c:pt>
                <c:pt idx="1100">
                  <c:v>0.29151250501508164</c:v>
                </c:pt>
                <c:pt idx="1101">
                  <c:v>0.22802459089722776</c:v>
                </c:pt>
                <c:pt idx="1102">
                  <c:v>0.18600217947667025</c:v>
                </c:pt>
                <c:pt idx="1103">
                  <c:v>0.39927897489776082</c:v>
                </c:pt>
                <c:pt idx="1104">
                  <c:v>0.45315225753628013</c:v>
                </c:pt>
                <c:pt idx="1105">
                  <c:v>0.32814939035042545</c:v>
                </c:pt>
                <c:pt idx="1106">
                  <c:v>0.32209444128598813</c:v>
                </c:pt>
                <c:pt idx="1107">
                  <c:v>0.20925050581995508</c:v>
                </c:pt>
                <c:pt idx="1108">
                  <c:v>0.25421950693514173</c:v>
                </c:pt>
                <c:pt idx="1109">
                  <c:v>0.33690351005409125</c:v>
                </c:pt>
                <c:pt idx="1110">
                  <c:v>0.43361687303619784</c:v>
                </c:pt>
                <c:pt idx="1111">
                  <c:v>0.30454299945776614</c:v>
                </c:pt>
                <c:pt idx="1112">
                  <c:v>0.31241052709315487</c:v>
                </c:pt>
                <c:pt idx="1113">
                  <c:v>0.39263514046216297</c:v>
                </c:pt>
                <c:pt idx="1114">
                  <c:v>0.43605069391589518</c:v>
                </c:pt>
                <c:pt idx="1115">
                  <c:v>0.4234074402041369</c:v>
                </c:pt>
                <c:pt idx="1116">
                  <c:v>0.39161797104895812</c:v>
                </c:pt>
                <c:pt idx="1117">
                  <c:v>0.39056923792570442</c:v>
                </c:pt>
                <c:pt idx="1118">
                  <c:v>0.47004134556859917</c:v>
                </c:pt>
                <c:pt idx="1119">
                  <c:v>0.27435246503632021</c:v>
                </c:pt>
                <c:pt idx="1120">
                  <c:v>0.46097029741640072</c:v>
                </c:pt>
                <c:pt idx="1121">
                  <c:v>0.42210578229752865</c:v>
                </c:pt>
                <c:pt idx="1122">
                  <c:v>0.34319476204774985</c:v>
                </c:pt>
                <c:pt idx="1123">
                  <c:v>0.54229473377470616</c:v>
                </c:pt>
                <c:pt idx="1124">
                  <c:v>0.36313847238814811</c:v>
                </c:pt>
                <c:pt idx="1125">
                  <c:v>0.65750190656997309</c:v>
                </c:pt>
                <c:pt idx="1126">
                  <c:v>0.19859282722331886</c:v>
                </c:pt>
                <c:pt idx="1127">
                  <c:v>0.3718893700387832</c:v>
                </c:pt>
                <c:pt idx="1128">
                  <c:v>0.71605858027640945</c:v>
                </c:pt>
                <c:pt idx="1129">
                  <c:v>0.23715005334601774</c:v>
                </c:pt>
                <c:pt idx="1130">
                  <c:v>0.33414095559448204</c:v>
                </c:pt>
                <c:pt idx="1131">
                  <c:v>0.35842115350988246</c:v>
                </c:pt>
                <c:pt idx="1132">
                  <c:v>0.35812926095357256</c:v>
                </c:pt>
                <c:pt idx="1133">
                  <c:v>0.49736923316049458</c:v>
                </c:pt>
                <c:pt idx="1134">
                  <c:v>0.28618506723869852</c:v>
                </c:pt>
                <c:pt idx="1135">
                  <c:v>0.38427006553127774</c:v>
                </c:pt>
                <c:pt idx="1136">
                  <c:v>0.41759160088735808</c:v>
                </c:pt>
                <c:pt idx="1137">
                  <c:v>0.31871862506245896</c:v>
                </c:pt>
                <c:pt idx="1138">
                  <c:v>0.57218267056598848</c:v>
                </c:pt>
                <c:pt idx="1139">
                  <c:v>0.54519408760884647</c:v>
                </c:pt>
                <c:pt idx="1140">
                  <c:v>0.47922459698592862</c:v>
                </c:pt>
                <c:pt idx="1141">
                  <c:v>0.48024936428389609</c:v>
                </c:pt>
                <c:pt idx="1142">
                  <c:v>0.61472325494725211</c:v>
                </c:pt>
                <c:pt idx="1143">
                  <c:v>0.51566548259831579</c:v>
                </c:pt>
                <c:pt idx="1144">
                  <c:v>0.35671991691832783</c:v>
                </c:pt>
                <c:pt idx="1145">
                  <c:v>0.47864686040627175</c:v>
                </c:pt>
                <c:pt idx="1146">
                  <c:v>0.42622670339213314</c:v>
                </c:pt>
                <c:pt idx="1147">
                  <c:v>0.41887165694292994</c:v>
                </c:pt>
                <c:pt idx="1148">
                  <c:v>0.28481565073803239</c:v>
                </c:pt>
                <c:pt idx="1149">
                  <c:v>0.36671612571349993</c:v>
                </c:pt>
                <c:pt idx="1150">
                  <c:v>0.30619129268072931</c:v>
                </c:pt>
                <c:pt idx="1151">
                  <c:v>0.21040309856699713</c:v>
                </c:pt>
                <c:pt idx="1152">
                  <c:v>0.31484857801367888</c:v>
                </c:pt>
                <c:pt idx="1153">
                  <c:v>0.42253764746364025</c:v>
                </c:pt>
                <c:pt idx="1154">
                  <c:v>0.51413510538516372</c:v>
                </c:pt>
                <c:pt idx="1155">
                  <c:v>0.36723866511126435</c:v>
                </c:pt>
                <c:pt idx="1156">
                  <c:v>0.35448749478784602</c:v>
                </c:pt>
                <c:pt idx="1157">
                  <c:v>0.21360267386120152</c:v>
                </c:pt>
                <c:pt idx="1158">
                  <c:v>0.47178079025027397</c:v>
                </c:pt>
                <c:pt idx="1159">
                  <c:v>0.44360535203035767</c:v>
                </c:pt>
                <c:pt idx="1160">
                  <c:v>0.3281359094239652</c:v>
                </c:pt>
                <c:pt idx="1161">
                  <c:v>0.24754074643278656</c:v>
                </c:pt>
                <c:pt idx="1162">
                  <c:v>0.36830677127288103</c:v>
                </c:pt>
                <c:pt idx="1163">
                  <c:v>0.34293713609265397</c:v>
                </c:pt>
                <c:pt idx="1164">
                  <c:v>0.4158194503083551</c:v>
                </c:pt>
                <c:pt idx="1165">
                  <c:v>0.60612658591309176</c:v>
                </c:pt>
                <c:pt idx="1166">
                  <c:v>0.35493646475879131</c:v>
                </c:pt>
                <c:pt idx="1167">
                  <c:v>0.62613133540649835</c:v>
                </c:pt>
                <c:pt idx="1168">
                  <c:v>0.26811892265879483</c:v>
                </c:pt>
                <c:pt idx="1169">
                  <c:v>0.34583198281389571</c:v>
                </c:pt>
                <c:pt idx="1170">
                  <c:v>0.36754816414914404</c:v>
                </c:pt>
                <c:pt idx="1171">
                  <c:v>0.40882682504542067</c:v>
                </c:pt>
                <c:pt idx="1172">
                  <c:v>0.32795755441533608</c:v>
                </c:pt>
                <c:pt idx="1173">
                  <c:v>0.42556562253362207</c:v>
                </c:pt>
                <c:pt idx="1174">
                  <c:v>0.49580084335780555</c:v>
                </c:pt>
                <c:pt idx="1175">
                  <c:v>0.30615103087703155</c:v>
                </c:pt>
                <c:pt idx="1176">
                  <c:v>0.40096944428470116</c:v>
                </c:pt>
                <c:pt idx="1177">
                  <c:v>0.31703516039311613</c:v>
                </c:pt>
                <c:pt idx="1178">
                  <c:v>0.32940071382299463</c:v>
                </c:pt>
                <c:pt idx="1179">
                  <c:v>0.20890816290895636</c:v>
                </c:pt>
                <c:pt idx="1180">
                  <c:v>0.30344119299323535</c:v>
                </c:pt>
                <c:pt idx="1181">
                  <c:v>0.41322454251203633</c:v>
                </c:pt>
                <c:pt idx="1182">
                  <c:v>0.17520383205489609</c:v>
                </c:pt>
                <c:pt idx="1183">
                  <c:v>0.26059541657397078</c:v>
                </c:pt>
                <c:pt idx="1184">
                  <c:v>0.28176820670185382</c:v>
                </c:pt>
                <c:pt idx="1185">
                  <c:v>0.35541578341438279</c:v>
                </c:pt>
                <c:pt idx="1186">
                  <c:v>0.22211733859229668</c:v>
                </c:pt>
                <c:pt idx="1187">
                  <c:v>0.35119654390212557</c:v>
                </c:pt>
                <c:pt idx="1188">
                  <c:v>0.21019201293411427</c:v>
                </c:pt>
                <c:pt idx="1189">
                  <c:v>0.30025794072279399</c:v>
                </c:pt>
                <c:pt idx="1190">
                  <c:v>0.27771206452675395</c:v>
                </c:pt>
                <c:pt idx="1191">
                  <c:v>0.60213363393934294</c:v>
                </c:pt>
                <c:pt idx="1192">
                  <c:v>0.41417264125735875</c:v>
                </c:pt>
                <c:pt idx="1193">
                  <c:v>0.53060872760055477</c:v>
                </c:pt>
                <c:pt idx="1194">
                  <c:v>0.47991916502587001</c:v>
                </c:pt>
                <c:pt idx="1195">
                  <c:v>0.20931832092415426</c:v>
                </c:pt>
                <c:pt idx="1196">
                  <c:v>0.50430704580649666</c:v>
                </c:pt>
                <c:pt idx="1197">
                  <c:v>0.4690776347136304</c:v>
                </c:pt>
                <c:pt idx="1198">
                  <c:v>0.49759898708222328</c:v>
                </c:pt>
                <c:pt idx="1199">
                  <c:v>0.39973179807977688</c:v>
                </c:pt>
                <c:pt idx="1200">
                  <c:v>0.42520123928193004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322816"/>
        <c:axId val="156387584"/>
      </c:scatterChart>
      <c:valAx>
        <c:axId val="15632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387584"/>
        <c:crossesAt val="-1.0000000000000001E+300"/>
        <c:crossBetween val="midCat"/>
      </c:valAx>
      <c:valAx>
        <c:axId val="156387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32281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108095589800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'NeuralTools-Summary'!$C$1003:$C$2203</c:f>
              <c:numCache>
                <c:formatCode>0.00</c:formatCode>
                <c:ptCount val="1201"/>
                <c:pt idx="0">
                  <c:v>0.29396677622117329</c:v>
                </c:pt>
                <c:pt idx="1">
                  <c:v>0.30466636961208454</c:v>
                </c:pt>
                <c:pt idx="2">
                  <c:v>0.4394828722044013</c:v>
                </c:pt>
                <c:pt idx="3">
                  <c:v>0.21819570465951929</c:v>
                </c:pt>
                <c:pt idx="4">
                  <c:v>0.25791412840865757</c:v>
                </c:pt>
                <c:pt idx="5">
                  <c:v>0.2962804835931338</c:v>
                </c:pt>
                <c:pt idx="6">
                  <c:v>0.73638914491206298</c:v>
                </c:pt>
                <c:pt idx="7">
                  <c:v>0.36549166782455011</c:v>
                </c:pt>
                <c:pt idx="8">
                  <c:v>0.20498784674923809</c:v>
                </c:pt>
                <c:pt idx="9">
                  <c:v>0.20613231062834764</c:v>
                </c:pt>
                <c:pt idx="10">
                  <c:v>0.30342508113589722</c:v>
                </c:pt>
                <c:pt idx="11">
                  <c:v>0.65930623211904582</c:v>
                </c:pt>
                <c:pt idx="12">
                  <c:v>0.49233814092787787</c:v>
                </c:pt>
                <c:pt idx="13">
                  <c:v>0.33670052741367068</c:v>
                </c:pt>
                <c:pt idx="14">
                  <c:v>0.43403480259390864</c:v>
                </c:pt>
                <c:pt idx="15">
                  <c:v>0.21645770131046815</c:v>
                </c:pt>
                <c:pt idx="16">
                  <c:v>0.64586218757589986</c:v>
                </c:pt>
                <c:pt idx="17">
                  <c:v>0.18392844344427467</c:v>
                </c:pt>
                <c:pt idx="18">
                  <c:v>0.29968856148328937</c:v>
                </c:pt>
                <c:pt idx="19">
                  <c:v>0.43777248863507667</c:v>
                </c:pt>
                <c:pt idx="20">
                  <c:v>0.59846600912937997</c:v>
                </c:pt>
                <c:pt idx="21">
                  <c:v>0.57377419644285299</c:v>
                </c:pt>
                <c:pt idx="22">
                  <c:v>0.37093432929987241</c:v>
                </c:pt>
                <c:pt idx="23">
                  <c:v>0.31591420005222653</c:v>
                </c:pt>
                <c:pt idx="24">
                  <c:v>0.33430764996978357</c:v>
                </c:pt>
                <c:pt idx="25">
                  <c:v>0.51778888519522714</c:v>
                </c:pt>
                <c:pt idx="26">
                  <c:v>0.33045344536527782</c:v>
                </c:pt>
                <c:pt idx="27">
                  <c:v>0.36196709358163875</c:v>
                </c:pt>
                <c:pt idx="28">
                  <c:v>0.45546622225027722</c:v>
                </c:pt>
                <c:pt idx="29">
                  <c:v>0.50763082913656399</c:v>
                </c:pt>
                <c:pt idx="30">
                  <c:v>0.2843301022546123</c:v>
                </c:pt>
                <c:pt idx="31">
                  <c:v>0.35811905563143115</c:v>
                </c:pt>
                <c:pt idx="32">
                  <c:v>0.33949892185237579</c:v>
                </c:pt>
                <c:pt idx="33">
                  <c:v>0.29646541451641467</c:v>
                </c:pt>
                <c:pt idx="34">
                  <c:v>0.5720471291897099</c:v>
                </c:pt>
                <c:pt idx="35">
                  <c:v>0.2005837027240078</c:v>
                </c:pt>
                <c:pt idx="36">
                  <c:v>0.3492314164239344</c:v>
                </c:pt>
                <c:pt idx="37">
                  <c:v>0.47062321260732776</c:v>
                </c:pt>
                <c:pt idx="38">
                  <c:v>0.41037186410069454</c:v>
                </c:pt>
                <c:pt idx="39">
                  <c:v>0.46984684004809213</c:v>
                </c:pt>
                <c:pt idx="40">
                  <c:v>0.31515287258479846</c:v>
                </c:pt>
                <c:pt idx="41">
                  <c:v>0.56872911737705678</c:v>
                </c:pt>
                <c:pt idx="42">
                  <c:v>0.56087791838599832</c:v>
                </c:pt>
                <c:pt idx="43">
                  <c:v>0.33092355681037761</c:v>
                </c:pt>
                <c:pt idx="44">
                  <c:v>0.24907812488526646</c:v>
                </c:pt>
                <c:pt idx="45">
                  <c:v>0.43802085805149593</c:v>
                </c:pt>
                <c:pt idx="46">
                  <c:v>0.30453065686172243</c:v>
                </c:pt>
                <c:pt idx="47">
                  <c:v>0.31847353625983077</c:v>
                </c:pt>
                <c:pt idx="48">
                  <c:v>0.32945690307876702</c:v>
                </c:pt>
                <c:pt idx="49">
                  <c:v>0.41581551005289075</c:v>
                </c:pt>
                <c:pt idx="50">
                  <c:v>0.35535536881733804</c:v>
                </c:pt>
                <c:pt idx="51">
                  <c:v>0.277843512795998</c:v>
                </c:pt>
                <c:pt idx="52">
                  <c:v>0.49370210464135716</c:v>
                </c:pt>
                <c:pt idx="53">
                  <c:v>0.33502304987349169</c:v>
                </c:pt>
                <c:pt idx="54">
                  <c:v>0.31045525087732762</c:v>
                </c:pt>
                <c:pt idx="55">
                  <c:v>0.42435390125066819</c:v>
                </c:pt>
                <c:pt idx="56">
                  <c:v>0.2539828549669278</c:v>
                </c:pt>
                <c:pt idx="57">
                  <c:v>0.38684452604590935</c:v>
                </c:pt>
                <c:pt idx="58">
                  <c:v>0.49867113526438434</c:v>
                </c:pt>
                <c:pt idx="59">
                  <c:v>0.30036031015953563</c:v>
                </c:pt>
                <c:pt idx="60">
                  <c:v>0.33117435206539908</c:v>
                </c:pt>
                <c:pt idx="61">
                  <c:v>0.48907677858995008</c:v>
                </c:pt>
                <c:pt idx="62">
                  <c:v>0.3558255849127161</c:v>
                </c:pt>
                <c:pt idx="63">
                  <c:v>0.26748119602878973</c:v>
                </c:pt>
                <c:pt idx="64">
                  <c:v>0.28378361997138218</c:v>
                </c:pt>
                <c:pt idx="65">
                  <c:v>0.41700649814823021</c:v>
                </c:pt>
                <c:pt idx="66">
                  <c:v>0.34944608819728962</c:v>
                </c:pt>
                <c:pt idx="67">
                  <c:v>0.37578854988302357</c:v>
                </c:pt>
                <c:pt idx="68">
                  <c:v>0.26903947392568522</c:v>
                </c:pt>
                <c:pt idx="69">
                  <c:v>0.53286093670879331</c:v>
                </c:pt>
                <c:pt idx="70">
                  <c:v>0.41289953739249985</c:v>
                </c:pt>
                <c:pt idx="71">
                  <c:v>0.4096292394535182</c:v>
                </c:pt>
                <c:pt idx="72">
                  <c:v>0.27742623057073684</c:v>
                </c:pt>
                <c:pt idx="73">
                  <c:v>0.55270564729249338</c:v>
                </c:pt>
                <c:pt idx="74">
                  <c:v>0.53764765396856673</c:v>
                </c:pt>
                <c:pt idx="75">
                  <c:v>0.30117582285736966</c:v>
                </c:pt>
                <c:pt idx="76">
                  <c:v>0.28569685329586675</c:v>
                </c:pt>
                <c:pt idx="77">
                  <c:v>0.2385773863014381</c:v>
                </c:pt>
                <c:pt idx="78">
                  <c:v>0.2947327559198345</c:v>
                </c:pt>
                <c:pt idx="79">
                  <c:v>0.42764775354634277</c:v>
                </c:pt>
                <c:pt idx="80">
                  <c:v>0.60881461198077691</c:v>
                </c:pt>
                <c:pt idx="81">
                  <c:v>0.30309147805140635</c:v>
                </c:pt>
                <c:pt idx="82">
                  <c:v>0.30143247228456144</c:v>
                </c:pt>
                <c:pt idx="83">
                  <c:v>0.30443222274181991</c:v>
                </c:pt>
                <c:pt idx="84">
                  <c:v>0.24747822920493678</c:v>
                </c:pt>
                <c:pt idx="85">
                  <c:v>0.34618942141184333</c:v>
                </c:pt>
                <c:pt idx="86">
                  <c:v>0.30174286921985299</c:v>
                </c:pt>
                <c:pt idx="87">
                  <c:v>0.5080301186345787</c:v>
                </c:pt>
                <c:pt idx="88">
                  <c:v>0.34146771940053827</c:v>
                </c:pt>
                <c:pt idx="89">
                  <c:v>0.2621271131734792</c:v>
                </c:pt>
                <c:pt idx="90">
                  <c:v>0.45238904929769969</c:v>
                </c:pt>
                <c:pt idx="91">
                  <c:v>0.33534376074581929</c:v>
                </c:pt>
                <c:pt idx="92">
                  <c:v>0.46035703142833589</c:v>
                </c:pt>
                <c:pt idx="93">
                  <c:v>0.35337895999814845</c:v>
                </c:pt>
                <c:pt idx="94">
                  <c:v>0.42204925666098203</c:v>
                </c:pt>
                <c:pt idx="95">
                  <c:v>0.18205339782458624</c:v>
                </c:pt>
                <c:pt idx="96">
                  <c:v>0.36958194732455624</c:v>
                </c:pt>
                <c:pt idx="97">
                  <c:v>0.45639837655802545</c:v>
                </c:pt>
                <c:pt idx="98">
                  <c:v>0.38686887430431516</c:v>
                </c:pt>
                <c:pt idx="99">
                  <c:v>0.48248628250876369</c:v>
                </c:pt>
                <c:pt idx="100">
                  <c:v>0.44940110241269554</c:v>
                </c:pt>
                <c:pt idx="101">
                  <c:v>0.5090250874315132</c:v>
                </c:pt>
                <c:pt idx="102">
                  <c:v>0.47679308281274241</c:v>
                </c:pt>
                <c:pt idx="103">
                  <c:v>0.50024564741648114</c:v>
                </c:pt>
                <c:pt idx="104">
                  <c:v>0.171693147397669</c:v>
                </c:pt>
                <c:pt idx="105">
                  <c:v>0.60607622391815497</c:v>
                </c:pt>
                <c:pt idx="106">
                  <c:v>0.38062999047545082</c:v>
                </c:pt>
                <c:pt idx="107">
                  <c:v>0.28373053404882842</c:v>
                </c:pt>
                <c:pt idx="108">
                  <c:v>0.3701307955096077</c:v>
                </c:pt>
                <c:pt idx="109">
                  <c:v>0.62944150705179225</c:v>
                </c:pt>
                <c:pt idx="110">
                  <c:v>0.47402206275441988</c:v>
                </c:pt>
                <c:pt idx="111">
                  <c:v>0.27105974839877356</c:v>
                </c:pt>
                <c:pt idx="112">
                  <c:v>0.200574050931771</c:v>
                </c:pt>
                <c:pt idx="113">
                  <c:v>0.32193661888178049</c:v>
                </c:pt>
                <c:pt idx="114">
                  <c:v>0.41672960150232158</c:v>
                </c:pt>
                <c:pt idx="115">
                  <c:v>0.27468916715479208</c:v>
                </c:pt>
                <c:pt idx="116">
                  <c:v>0.27237921860779468</c:v>
                </c:pt>
                <c:pt idx="117">
                  <c:v>0.27280818744975061</c:v>
                </c:pt>
                <c:pt idx="118">
                  <c:v>0.34851138756377337</c:v>
                </c:pt>
                <c:pt idx="119">
                  <c:v>0.26584936536500831</c:v>
                </c:pt>
                <c:pt idx="120">
                  <c:v>0.51060389434685449</c:v>
                </c:pt>
                <c:pt idx="121">
                  <c:v>0.33565599282864006</c:v>
                </c:pt>
                <c:pt idx="122">
                  <c:v>0.30254478607018825</c:v>
                </c:pt>
                <c:pt idx="123">
                  <c:v>0.33709628231386668</c:v>
                </c:pt>
                <c:pt idx="124">
                  <c:v>0.52840536205987032</c:v>
                </c:pt>
                <c:pt idx="125">
                  <c:v>0.38632005795115953</c:v>
                </c:pt>
                <c:pt idx="126">
                  <c:v>0.50033341943774889</c:v>
                </c:pt>
                <c:pt idx="127">
                  <c:v>0.21168975778157165</c:v>
                </c:pt>
                <c:pt idx="128">
                  <c:v>0.35405959338833265</c:v>
                </c:pt>
                <c:pt idx="129">
                  <c:v>0.32870381664804149</c:v>
                </c:pt>
                <c:pt idx="130">
                  <c:v>0.40329731234320798</c:v>
                </c:pt>
                <c:pt idx="131">
                  <c:v>0.28035798161325864</c:v>
                </c:pt>
                <c:pt idx="132">
                  <c:v>0.55238634687771748</c:v>
                </c:pt>
                <c:pt idx="133">
                  <c:v>0.24357111211760568</c:v>
                </c:pt>
                <c:pt idx="134">
                  <c:v>0.2629060538963367</c:v>
                </c:pt>
                <c:pt idx="135">
                  <c:v>0.36954347182204383</c:v>
                </c:pt>
                <c:pt idx="136">
                  <c:v>0.52119194104198996</c:v>
                </c:pt>
                <c:pt idx="137">
                  <c:v>0.41418552597054847</c:v>
                </c:pt>
                <c:pt idx="138">
                  <c:v>0.30803566810417987</c:v>
                </c:pt>
                <c:pt idx="139">
                  <c:v>0.57093250422375907</c:v>
                </c:pt>
                <c:pt idx="140">
                  <c:v>0.46325816511419854</c:v>
                </c:pt>
                <c:pt idx="141">
                  <c:v>0.27832956869288616</c:v>
                </c:pt>
                <c:pt idx="142">
                  <c:v>0.43884695566021342</c:v>
                </c:pt>
                <c:pt idx="143">
                  <c:v>0.23696215197068182</c:v>
                </c:pt>
                <c:pt idx="144">
                  <c:v>0.62135268991534132</c:v>
                </c:pt>
                <c:pt idx="145">
                  <c:v>0.38029236932659616</c:v>
                </c:pt>
                <c:pt idx="146">
                  <c:v>0.31715535919033649</c:v>
                </c:pt>
                <c:pt idx="147">
                  <c:v>0.19662502980189756</c:v>
                </c:pt>
                <c:pt idx="148">
                  <c:v>0.28571201782050853</c:v>
                </c:pt>
                <c:pt idx="149">
                  <c:v>0.57830402821647509</c:v>
                </c:pt>
                <c:pt idx="150">
                  <c:v>0.29113279369580003</c:v>
                </c:pt>
                <c:pt idx="151">
                  <c:v>0.39512939699684541</c:v>
                </c:pt>
                <c:pt idx="152">
                  <c:v>0.3013574420355965</c:v>
                </c:pt>
                <c:pt idx="153">
                  <c:v>0.24592862702048457</c:v>
                </c:pt>
                <c:pt idx="154">
                  <c:v>0.234907123323878</c:v>
                </c:pt>
                <c:pt idx="155">
                  <c:v>0.28252074760585411</c:v>
                </c:pt>
                <c:pt idx="156">
                  <c:v>0.42581218534630044</c:v>
                </c:pt>
                <c:pt idx="157">
                  <c:v>0.26552890546085905</c:v>
                </c:pt>
                <c:pt idx="158">
                  <c:v>0.41103756480889869</c:v>
                </c:pt>
                <c:pt idx="159">
                  <c:v>0.37936755711872466</c:v>
                </c:pt>
                <c:pt idx="160">
                  <c:v>0.32202193442009058</c:v>
                </c:pt>
                <c:pt idx="161">
                  <c:v>0.50985412829036958</c:v>
                </c:pt>
                <c:pt idx="162">
                  <c:v>0.31274732836760238</c:v>
                </c:pt>
                <c:pt idx="163">
                  <c:v>0.38490964114319853</c:v>
                </c:pt>
                <c:pt idx="164">
                  <c:v>0.3091038551694868</c:v>
                </c:pt>
                <c:pt idx="165">
                  <c:v>0.49246002447480164</c:v>
                </c:pt>
                <c:pt idx="166">
                  <c:v>0.32041029691737455</c:v>
                </c:pt>
                <c:pt idx="167">
                  <c:v>0.268891083148525</c:v>
                </c:pt>
                <c:pt idx="168">
                  <c:v>0.42446148885213453</c:v>
                </c:pt>
                <c:pt idx="169">
                  <c:v>0.23182819829542584</c:v>
                </c:pt>
                <c:pt idx="170">
                  <c:v>0.35393319623818309</c:v>
                </c:pt>
                <c:pt idx="171">
                  <c:v>0.28116522515971548</c:v>
                </c:pt>
                <c:pt idx="172">
                  <c:v>0.29774965037255074</c:v>
                </c:pt>
                <c:pt idx="173">
                  <c:v>0.41375457552892497</c:v>
                </c:pt>
                <c:pt idx="174">
                  <c:v>0.31756959690423969</c:v>
                </c:pt>
                <c:pt idx="175">
                  <c:v>0.50141891606942757</c:v>
                </c:pt>
                <c:pt idx="176">
                  <c:v>0.43605669040629197</c:v>
                </c:pt>
                <c:pt idx="177">
                  <c:v>0.27827503728891662</c:v>
                </c:pt>
                <c:pt idx="178">
                  <c:v>0.35490781316437003</c:v>
                </c:pt>
                <c:pt idx="179">
                  <c:v>0.41957083755999519</c:v>
                </c:pt>
                <c:pt idx="180">
                  <c:v>0.3674398875819348</c:v>
                </c:pt>
                <c:pt idx="181">
                  <c:v>0.21543953611136549</c:v>
                </c:pt>
                <c:pt idx="182">
                  <c:v>0.38827509339901345</c:v>
                </c:pt>
                <c:pt idx="183">
                  <c:v>0.23237841344497334</c:v>
                </c:pt>
                <c:pt idx="184">
                  <c:v>0.36030984428847435</c:v>
                </c:pt>
                <c:pt idx="185">
                  <c:v>0.48153306925734923</c:v>
                </c:pt>
                <c:pt idx="186">
                  <c:v>0.36369495031722943</c:v>
                </c:pt>
                <c:pt idx="187">
                  <c:v>0.4659836353105839</c:v>
                </c:pt>
                <c:pt idx="188">
                  <c:v>0.28454344618435773</c:v>
                </c:pt>
                <c:pt idx="189">
                  <c:v>0.387719907706989</c:v>
                </c:pt>
                <c:pt idx="190">
                  <c:v>0.42248838006461181</c:v>
                </c:pt>
                <c:pt idx="191">
                  <c:v>0.21173244873952327</c:v>
                </c:pt>
                <c:pt idx="192">
                  <c:v>0.24571124376975545</c:v>
                </c:pt>
                <c:pt idx="193">
                  <c:v>0.53157929793108272</c:v>
                </c:pt>
                <c:pt idx="194">
                  <c:v>0.27976170801927669</c:v>
                </c:pt>
                <c:pt idx="195">
                  <c:v>0.33380960786565694</c:v>
                </c:pt>
                <c:pt idx="196">
                  <c:v>0.34396286434474749</c:v>
                </c:pt>
                <c:pt idx="197">
                  <c:v>0.55082028223105539</c:v>
                </c:pt>
                <c:pt idx="198">
                  <c:v>0.62568206935152992</c:v>
                </c:pt>
                <c:pt idx="199">
                  <c:v>0.18634841633163346</c:v>
                </c:pt>
                <c:pt idx="200">
                  <c:v>0.17964816087383692</c:v>
                </c:pt>
                <c:pt idx="201">
                  <c:v>0.25419681936160088</c:v>
                </c:pt>
                <c:pt idx="202">
                  <c:v>0.54937393358371001</c:v>
                </c:pt>
                <c:pt idx="203">
                  <c:v>0.32252252870619258</c:v>
                </c:pt>
                <c:pt idx="204">
                  <c:v>0.29549023807186359</c:v>
                </c:pt>
                <c:pt idx="205">
                  <c:v>0.19456961181259635</c:v>
                </c:pt>
                <c:pt idx="206">
                  <c:v>0.30898709716209943</c:v>
                </c:pt>
                <c:pt idx="207">
                  <c:v>0.30797992447142913</c:v>
                </c:pt>
                <c:pt idx="208">
                  <c:v>0.52904286735018158</c:v>
                </c:pt>
                <c:pt idx="209">
                  <c:v>0.32404893217633768</c:v>
                </c:pt>
                <c:pt idx="210">
                  <c:v>0.48558179735650409</c:v>
                </c:pt>
                <c:pt idx="211">
                  <c:v>0.36551467765012857</c:v>
                </c:pt>
                <c:pt idx="212">
                  <c:v>0.49177024692127641</c:v>
                </c:pt>
                <c:pt idx="213">
                  <c:v>0.23277328227398936</c:v>
                </c:pt>
                <c:pt idx="214">
                  <c:v>0.43394104983548276</c:v>
                </c:pt>
                <c:pt idx="215">
                  <c:v>0.21008227425828846</c:v>
                </c:pt>
                <c:pt idx="216">
                  <c:v>0.25601895062545194</c:v>
                </c:pt>
                <c:pt idx="217">
                  <c:v>0.59191586741158708</c:v>
                </c:pt>
                <c:pt idx="218">
                  <c:v>0.53552143630435511</c:v>
                </c:pt>
                <c:pt idx="219">
                  <c:v>0.33818177334151717</c:v>
                </c:pt>
                <c:pt idx="220">
                  <c:v>0.22868371658238362</c:v>
                </c:pt>
                <c:pt idx="221">
                  <c:v>0.18971735725347935</c:v>
                </c:pt>
                <c:pt idx="222">
                  <c:v>0.29402046605717225</c:v>
                </c:pt>
                <c:pt idx="223">
                  <c:v>0.37283812468791427</c:v>
                </c:pt>
                <c:pt idx="224">
                  <c:v>0.31695263679232849</c:v>
                </c:pt>
                <c:pt idx="225">
                  <c:v>0.40440148163430933</c:v>
                </c:pt>
                <c:pt idx="226">
                  <c:v>0.72618631672882517</c:v>
                </c:pt>
                <c:pt idx="227">
                  <c:v>0.26016682163254889</c:v>
                </c:pt>
                <c:pt idx="228">
                  <c:v>0.70089186851120577</c:v>
                </c:pt>
                <c:pt idx="229">
                  <c:v>0.65340488061508095</c:v>
                </c:pt>
                <c:pt idx="230">
                  <c:v>0.51470230465053635</c:v>
                </c:pt>
                <c:pt idx="231">
                  <c:v>0.53327928090090559</c:v>
                </c:pt>
                <c:pt idx="232">
                  <c:v>0.47346053618119588</c:v>
                </c:pt>
                <c:pt idx="233">
                  <c:v>0.36215384270029571</c:v>
                </c:pt>
                <c:pt idx="234">
                  <c:v>0.31119745294333506</c:v>
                </c:pt>
                <c:pt idx="235">
                  <c:v>0.24565670647290092</c:v>
                </c:pt>
                <c:pt idx="236">
                  <c:v>0.23859316455004956</c:v>
                </c:pt>
                <c:pt idx="237">
                  <c:v>0.42013198970847748</c:v>
                </c:pt>
                <c:pt idx="238">
                  <c:v>0.27236149908736507</c:v>
                </c:pt>
                <c:pt idx="239">
                  <c:v>0.48043315025928041</c:v>
                </c:pt>
                <c:pt idx="240">
                  <c:v>0.24760205038071165</c:v>
                </c:pt>
                <c:pt idx="241">
                  <c:v>0.44161105755507801</c:v>
                </c:pt>
                <c:pt idx="242">
                  <c:v>0.4710702044109164</c:v>
                </c:pt>
                <c:pt idx="243">
                  <c:v>0.25024906474846786</c:v>
                </c:pt>
                <c:pt idx="244">
                  <c:v>0.25558362980035831</c:v>
                </c:pt>
                <c:pt idx="245">
                  <c:v>0.25565592492705919</c:v>
                </c:pt>
                <c:pt idx="246">
                  <c:v>0.28329634757772637</c:v>
                </c:pt>
                <c:pt idx="247">
                  <c:v>0.20261391317188457</c:v>
                </c:pt>
                <c:pt idx="248">
                  <c:v>0.4497744850272819</c:v>
                </c:pt>
                <c:pt idx="249">
                  <c:v>0.23827258444536686</c:v>
                </c:pt>
                <c:pt idx="250">
                  <c:v>0.4430232309527613</c:v>
                </c:pt>
                <c:pt idx="251">
                  <c:v>0.36710213096549471</c:v>
                </c:pt>
                <c:pt idx="252">
                  <c:v>0.52063288486627401</c:v>
                </c:pt>
                <c:pt idx="253">
                  <c:v>0.29695472335089612</c:v>
                </c:pt>
                <c:pt idx="254">
                  <c:v>0.32868421019703364</c:v>
                </c:pt>
                <c:pt idx="255">
                  <c:v>0.26706146382553092</c:v>
                </c:pt>
                <c:pt idx="256">
                  <c:v>0.36268406167146672</c:v>
                </c:pt>
                <c:pt idx="257">
                  <c:v>0.38144720691781536</c:v>
                </c:pt>
                <c:pt idx="258">
                  <c:v>0.26109478814345854</c:v>
                </c:pt>
                <c:pt idx="259">
                  <c:v>0.61586922181897619</c:v>
                </c:pt>
                <c:pt idx="260">
                  <c:v>0.43703418335743971</c:v>
                </c:pt>
                <c:pt idx="261">
                  <c:v>0.46489917792938595</c:v>
                </c:pt>
                <c:pt idx="262">
                  <c:v>0.50986926964668688</c:v>
                </c:pt>
                <c:pt idx="263">
                  <c:v>0.3306620839486889</c:v>
                </c:pt>
                <c:pt idx="264">
                  <c:v>0.35858769460758638</c:v>
                </c:pt>
                <c:pt idx="265">
                  <c:v>0.49395570941843508</c:v>
                </c:pt>
                <c:pt idx="266">
                  <c:v>0.42962990158637487</c:v>
                </c:pt>
                <c:pt idx="267">
                  <c:v>0.27944967468358561</c:v>
                </c:pt>
                <c:pt idx="268">
                  <c:v>0.401403951476482</c:v>
                </c:pt>
                <c:pt idx="269">
                  <c:v>0.28112643832146839</c:v>
                </c:pt>
                <c:pt idx="270">
                  <c:v>0.29270067795923305</c:v>
                </c:pt>
                <c:pt idx="271">
                  <c:v>0.62342581013958109</c:v>
                </c:pt>
                <c:pt idx="272">
                  <c:v>0.27287277286638978</c:v>
                </c:pt>
                <c:pt idx="273">
                  <c:v>0.3313810104466357</c:v>
                </c:pt>
                <c:pt idx="274">
                  <c:v>0.37360340255343549</c:v>
                </c:pt>
                <c:pt idx="275">
                  <c:v>0.41715328032651677</c:v>
                </c:pt>
                <c:pt idx="276">
                  <c:v>0.2627387502549039</c:v>
                </c:pt>
                <c:pt idx="277">
                  <c:v>0.2932030628260251</c:v>
                </c:pt>
                <c:pt idx="278">
                  <c:v>0.24661472755968086</c:v>
                </c:pt>
                <c:pt idx="279">
                  <c:v>0.38504819083145048</c:v>
                </c:pt>
                <c:pt idx="280">
                  <c:v>0.43052074186651035</c:v>
                </c:pt>
                <c:pt idx="281">
                  <c:v>0.58238348478341639</c:v>
                </c:pt>
                <c:pt idx="282">
                  <c:v>0.41878819940141182</c:v>
                </c:pt>
                <c:pt idx="283">
                  <c:v>0.37655191527688764</c:v>
                </c:pt>
                <c:pt idx="284">
                  <c:v>0.40327616572492248</c:v>
                </c:pt>
                <c:pt idx="285">
                  <c:v>0.61264242124823298</c:v>
                </c:pt>
                <c:pt idx="286">
                  <c:v>0.42637040910847368</c:v>
                </c:pt>
                <c:pt idx="287">
                  <c:v>0.27993569167442689</c:v>
                </c:pt>
                <c:pt idx="288">
                  <c:v>0.42523541479894078</c:v>
                </c:pt>
                <c:pt idx="289">
                  <c:v>0.17998406031942449</c:v>
                </c:pt>
                <c:pt idx="290">
                  <c:v>0.21837813403577669</c:v>
                </c:pt>
                <c:pt idx="291">
                  <c:v>0.30737729922402079</c:v>
                </c:pt>
                <c:pt idx="292">
                  <c:v>0.39746156258324877</c:v>
                </c:pt>
                <c:pt idx="293">
                  <c:v>0.3774516482848434</c:v>
                </c:pt>
                <c:pt idx="294">
                  <c:v>0.55700195779483685</c:v>
                </c:pt>
                <c:pt idx="295">
                  <c:v>0.20603381584189884</c:v>
                </c:pt>
                <c:pt idx="296">
                  <c:v>0.21339626873528145</c:v>
                </c:pt>
                <c:pt idx="297">
                  <c:v>0.4490201080738504</c:v>
                </c:pt>
                <c:pt idx="298">
                  <c:v>0.42046065908935354</c:v>
                </c:pt>
                <c:pt idx="299">
                  <c:v>0.348088222820992</c:v>
                </c:pt>
                <c:pt idx="300">
                  <c:v>0.42261673627743329</c:v>
                </c:pt>
                <c:pt idx="301">
                  <c:v>0.25034193363453067</c:v>
                </c:pt>
                <c:pt idx="302">
                  <c:v>0.29817616982612249</c:v>
                </c:pt>
                <c:pt idx="303">
                  <c:v>0.51480058937562378</c:v>
                </c:pt>
                <c:pt idx="304">
                  <c:v>0.30895827878981075</c:v>
                </c:pt>
                <c:pt idx="305">
                  <c:v>0.33909263642136811</c:v>
                </c:pt>
                <c:pt idx="306">
                  <c:v>0.28458004001482379</c:v>
                </c:pt>
                <c:pt idx="307">
                  <c:v>0.48051926075129653</c:v>
                </c:pt>
                <c:pt idx="308">
                  <c:v>0.26941715607866396</c:v>
                </c:pt>
                <c:pt idx="309">
                  <c:v>0.53225914467039959</c:v>
                </c:pt>
                <c:pt idx="310">
                  <c:v>0.21054235874184843</c:v>
                </c:pt>
                <c:pt idx="311">
                  <c:v>0.30981389476442206</c:v>
                </c:pt>
                <c:pt idx="312">
                  <c:v>0.41581004313276687</c:v>
                </c:pt>
                <c:pt idx="313">
                  <c:v>0.40917518178169388</c:v>
                </c:pt>
                <c:pt idx="314">
                  <c:v>0.36773545204717284</c:v>
                </c:pt>
                <c:pt idx="315">
                  <c:v>0.37322898252979964</c:v>
                </c:pt>
                <c:pt idx="316">
                  <c:v>0.30179151473618898</c:v>
                </c:pt>
                <c:pt idx="317">
                  <c:v>0.48389290961728254</c:v>
                </c:pt>
                <c:pt idx="318">
                  <c:v>0.2681292135926181</c:v>
                </c:pt>
                <c:pt idx="319">
                  <c:v>0.37252160210647173</c:v>
                </c:pt>
                <c:pt idx="320">
                  <c:v>0.27329452520053771</c:v>
                </c:pt>
                <c:pt idx="321">
                  <c:v>0.21557140181430204</c:v>
                </c:pt>
                <c:pt idx="322">
                  <c:v>0.44021652135277106</c:v>
                </c:pt>
                <c:pt idx="323">
                  <c:v>0.32835399151106087</c:v>
                </c:pt>
                <c:pt idx="324">
                  <c:v>0.59202794958497251</c:v>
                </c:pt>
                <c:pt idx="325">
                  <c:v>0.33918447037228905</c:v>
                </c:pt>
                <c:pt idx="326">
                  <c:v>0.26130494362541618</c:v>
                </c:pt>
                <c:pt idx="327">
                  <c:v>0.45497502576986493</c:v>
                </c:pt>
                <c:pt idx="328">
                  <c:v>0.21106071914445465</c:v>
                </c:pt>
                <c:pt idx="329">
                  <c:v>0.30413960060060208</c:v>
                </c:pt>
                <c:pt idx="330">
                  <c:v>0.4665025130678836</c:v>
                </c:pt>
                <c:pt idx="331">
                  <c:v>0.37693159566114837</c:v>
                </c:pt>
                <c:pt idx="332">
                  <c:v>0.20576889487048394</c:v>
                </c:pt>
                <c:pt idx="333">
                  <c:v>0.1752648960575289</c:v>
                </c:pt>
                <c:pt idx="334">
                  <c:v>0.33542384459292912</c:v>
                </c:pt>
                <c:pt idx="335">
                  <c:v>0.30045474003881201</c:v>
                </c:pt>
                <c:pt idx="336">
                  <c:v>0.23328989187836285</c:v>
                </c:pt>
                <c:pt idx="337">
                  <c:v>0.70512590524555985</c:v>
                </c:pt>
                <c:pt idx="338">
                  <c:v>0.58533236183951209</c:v>
                </c:pt>
                <c:pt idx="339">
                  <c:v>0.41356415031326144</c:v>
                </c:pt>
                <c:pt idx="340">
                  <c:v>0.431378431876977</c:v>
                </c:pt>
                <c:pt idx="341">
                  <c:v>0.3441140719605395</c:v>
                </c:pt>
                <c:pt idx="342">
                  <c:v>0.7353738715957796</c:v>
                </c:pt>
                <c:pt idx="343">
                  <c:v>0.54112976451038164</c:v>
                </c:pt>
                <c:pt idx="344">
                  <c:v>0.44376676553496619</c:v>
                </c:pt>
                <c:pt idx="345">
                  <c:v>0.50474543519525061</c:v>
                </c:pt>
                <c:pt idx="346">
                  <c:v>0.61388929649516488</c:v>
                </c:pt>
                <c:pt idx="347">
                  <c:v>0.52482120367288909</c:v>
                </c:pt>
                <c:pt idx="348">
                  <c:v>0.41361247297470816</c:v>
                </c:pt>
                <c:pt idx="349">
                  <c:v>0.24916291804269514</c:v>
                </c:pt>
                <c:pt idx="350">
                  <c:v>0.35285748223159275</c:v>
                </c:pt>
                <c:pt idx="351">
                  <c:v>0.18754882799715941</c:v>
                </c:pt>
                <c:pt idx="352">
                  <c:v>0.33689583991316013</c:v>
                </c:pt>
                <c:pt idx="353">
                  <c:v>0.24123618710784836</c:v>
                </c:pt>
                <c:pt idx="354">
                  <c:v>0.4060676236502197</c:v>
                </c:pt>
                <c:pt idx="355">
                  <c:v>0.31498205894714215</c:v>
                </c:pt>
                <c:pt idx="356">
                  <c:v>0.34827473704733736</c:v>
                </c:pt>
                <c:pt idx="357">
                  <c:v>0.60003554428110162</c:v>
                </c:pt>
                <c:pt idx="358">
                  <c:v>0.33706597132703581</c:v>
                </c:pt>
                <c:pt idx="359">
                  <c:v>0.35793255360388815</c:v>
                </c:pt>
                <c:pt idx="360">
                  <c:v>0.23068539067588745</c:v>
                </c:pt>
                <c:pt idx="361">
                  <c:v>0.27921904996050068</c:v>
                </c:pt>
                <c:pt idx="362">
                  <c:v>0.47166319205342117</c:v>
                </c:pt>
                <c:pt idx="363">
                  <c:v>0.25686772157274079</c:v>
                </c:pt>
                <c:pt idx="364">
                  <c:v>0.32658536595016957</c:v>
                </c:pt>
                <c:pt idx="365">
                  <c:v>0.44916460758566146</c:v>
                </c:pt>
                <c:pt idx="366">
                  <c:v>0.38877917997400419</c:v>
                </c:pt>
                <c:pt idx="367">
                  <c:v>0.27709174662003705</c:v>
                </c:pt>
                <c:pt idx="368">
                  <c:v>0.33297597608653545</c:v>
                </c:pt>
                <c:pt idx="369">
                  <c:v>0.20011552690058981</c:v>
                </c:pt>
                <c:pt idx="370">
                  <c:v>0.34086474525306643</c:v>
                </c:pt>
                <c:pt idx="371">
                  <c:v>0.22383520985244137</c:v>
                </c:pt>
                <c:pt idx="372">
                  <c:v>0.28740882996003547</c:v>
                </c:pt>
                <c:pt idx="373">
                  <c:v>0.16257511135704064</c:v>
                </c:pt>
                <c:pt idx="374">
                  <c:v>0.3064135896436429</c:v>
                </c:pt>
                <c:pt idx="375">
                  <c:v>0.5812365655829238</c:v>
                </c:pt>
                <c:pt idx="376">
                  <c:v>0.27807068121982914</c:v>
                </c:pt>
                <c:pt idx="377">
                  <c:v>0.44308553197518963</c:v>
                </c:pt>
                <c:pt idx="378">
                  <c:v>0.29911051403089089</c:v>
                </c:pt>
                <c:pt idx="379">
                  <c:v>0.36532073713745838</c:v>
                </c:pt>
                <c:pt idx="380">
                  <c:v>0.5012897224901145</c:v>
                </c:pt>
                <c:pt idx="381">
                  <c:v>0.25582563062680824</c:v>
                </c:pt>
                <c:pt idx="382">
                  <c:v>0.46345682065925081</c:v>
                </c:pt>
                <c:pt idx="383">
                  <c:v>0.37966411822445945</c:v>
                </c:pt>
                <c:pt idx="384">
                  <c:v>0.21267057439780548</c:v>
                </c:pt>
                <c:pt idx="385">
                  <c:v>0.39071610650334859</c:v>
                </c:pt>
                <c:pt idx="386">
                  <c:v>0.33834504955269534</c:v>
                </c:pt>
                <c:pt idx="387">
                  <c:v>0.24417922611621984</c:v>
                </c:pt>
                <c:pt idx="388">
                  <c:v>0.22689822250190539</c:v>
                </c:pt>
                <c:pt idx="389">
                  <c:v>0.29846008894063697</c:v>
                </c:pt>
                <c:pt idx="390">
                  <c:v>0.40566392460188577</c:v>
                </c:pt>
                <c:pt idx="391">
                  <c:v>0.53265327744186874</c:v>
                </c:pt>
                <c:pt idx="392">
                  <c:v>0.51289373559167428</c:v>
                </c:pt>
                <c:pt idx="393">
                  <c:v>0.48685035032910678</c:v>
                </c:pt>
                <c:pt idx="394">
                  <c:v>0.21636602069966548</c:v>
                </c:pt>
                <c:pt idx="395">
                  <c:v>0.44922061927434792</c:v>
                </c:pt>
                <c:pt idx="396">
                  <c:v>0.2540480420856101</c:v>
                </c:pt>
                <c:pt idx="397">
                  <c:v>0.53431951735781436</c:v>
                </c:pt>
                <c:pt idx="398">
                  <c:v>0.18693082245786788</c:v>
                </c:pt>
                <c:pt idx="399">
                  <c:v>0.29387633854628165</c:v>
                </c:pt>
                <c:pt idx="400">
                  <c:v>0.4510264623834136</c:v>
                </c:pt>
                <c:pt idx="401">
                  <c:v>0.29849244204298264</c:v>
                </c:pt>
                <c:pt idx="402">
                  <c:v>0.44550526074051838</c:v>
                </c:pt>
                <c:pt idx="403">
                  <c:v>0.50739477924250354</c:v>
                </c:pt>
                <c:pt idx="404">
                  <c:v>0.3367427409009297</c:v>
                </c:pt>
                <c:pt idx="405">
                  <c:v>0.30929875997773454</c:v>
                </c:pt>
                <c:pt idx="406">
                  <c:v>0.37434877217763829</c:v>
                </c:pt>
                <c:pt idx="407">
                  <c:v>0.41114800460262552</c:v>
                </c:pt>
                <c:pt idx="408">
                  <c:v>0.26665880992066177</c:v>
                </c:pt>
                <c:pt idx="409">
                  <c:v>0.27796588956583523</c:v>
                </c:pt>
                <c:pt idx="410">
                  <c:v>0.55004117023346422</c:v>
                </c:pt>
                <c:pt idx="411">
                  <c:v>0.61026179375313827</c:v>
                </c:pt>
                <c:pt idx="412">
                  <c:v>0.17128263062318841</c:v>
                </c:pt>
                <c:pt idx="413">
                  <c:v>0.35380293420732611</c:v>
                </c:pt>
                <c:pt idx="414">
                  <c:v>0.38997222940040921</c:v>
                </c:pt>
                <c:pt idx="415">
                  <c:v>0.27423164911700998</c:v>
                </c:pt>
                <c:pt idx="416">
                  <c:v>0.35767072402484884</c:v>
                </c:pt>
                <c:pt idx="417">
                  <c:v>0.41644914138868466</c:v>
                </c:pt>
                <c:pt idx="418">
                  <c:v>0.18749821791709528</c:v>
                </c:pt>
                <c:pt idx="419">
                  <c:v>0.30347005841640673</c:v>
                </c:pt>
                <c:pt idx="420">
                  <c:v>0.28043777189325431</c:v>
                </c:pt>
                <c:pt idx="421">
                  <c:v>0.26818526561670275</c:v>
                </c:pt>
                <c:pt idx="422">
                  <c:v>0.49833835749802147</c:v>
                </c:pt>
                <c:pt idx="423">
                  <c:v>0.33823569827325356</c:v>
                </c:pt>
                <c:pt idx="424">
                  <c:v>0.32489577239769879</c:v>
                </c:pt>
                <c:pt idx="425">
                  <c:v>0.52836243891502233</c:v>
                </c:pt>
                <c:pt idx="426">
                  <c:v>0.39608143138655427</c:v>
                </c:pt>
                <c:pt idx="427">
                  <c:v>0.228549910978078</c:v>
                </c:pt>
                <c:pt idx="428">
                  <c:v>0.27380948950879613</c:v>
                </c:pt>
                <c:pt idx="429">
                  <c:v>0.23658222855485955</c:v>
                </c:pt>
                <c:pt idx="430">
                  <c:v>0.3065874705009356</c:v>
                </c:pt>
                <c:pt idx="431">
                  <c:v>0.34256886430396188</c:v>
                </c:pt>
                <c:pt idx="432">
                  <c:v>0.66139718528749369</c:v>
                </c:pt>
                <c:pt idx="433">
                  <c:v>0.42392135485856236</c:v>
                </c:pt>
                <c:pt idx="434">
                  <c:v>0.35399468255641353</c:v>
                </c:pt>
                <c:pt idx="435">
                  <c:v>0.19617442717201</c:v>
                </c:pt>
                <c:pt idx="436">
                  <c:v>0.20385940457642707</c:v>
                </c:pt>
                <c:pt idx="437">
                  <c:v>0.55218600964869058</c:v>
                </c:pt>
                <c:pt idx="438">
                  <c:v>0.23181856711828272</c:v>
                </c:pt>
                <c:pt idx="439">
                  <c:v>0.5700679296939678</c:v>
                </c:pt>
                <c:pt idx="440">
                  <c:v>0.35384062768850666</c:v>
                </c:pt>
                <c:pt idx="441">
                  <c:v>0.38593413652831993</c:v>
                </c:pt>
                <c:pt idx="442">
                  <c:v>0.21516941996409286</c:v>
                </c:pt>
                <c:pt idx="443">
                  <c:v>0.48069783044684583</c:v>
                </c:pt>
                <c:pt idx="444">
                  <c:v>0.4174859281226751</c:v>
                </c:pt>
                <c:pt idx="445">
                  <c:v>0.39166464393354911</c:v>
                </c:pt>
                <c:pt idx="446">
                  <c:v>0.36623084103371395</c:v>
                </c:pt>
                <c:pt idx="447">
                  <c:v>0.35857253002248463</c:v>
                </c:pt>
                <c:pt idx="448">
                  <c:v>0.41969608632059047</c:v>
                </c:pt>
                <c:pt idx="449">
                  <c:v>0.59525572787287184</c:v>
                </c:pt>
                <c:pt idx="450">
                  <c:v>0.47010728822109837</c:v>
                </c:pt>
                <c:pt idx="451">
                  <c:v>0.39434126251855139</c:v>
                </c:pt>
                <c:pt idx="452">
                  <c:v>0.43594559282681766</c:v>
                </c:pt>
                <c:pt idx="453">
                  <c:v>0.34185706306912156</c:v>
                </c:pt>
                <c:pt idx="454">
                  <c:v>0.29222154480600426</c:v>
                </c:pt>
                <c:pt idx="455">
                  <c:v>0.3811666890577442</c:v>
                </c:pt>
                <c:pt idx="456">
                  <c:v>0.39319190700265694</c:v>
                </c:pt>
                <c:pt idx="457">
                  <c:v>0.37834708127830857</c:v>
                </c:pt>
                <c:pt idx="458">
                  <c:v>0.5858459842437036</c:v>
                </c:pt>
                <c:pt idx="459">
                  <c:v>0.35454162224951558</c:v>
                </c:pt>
                <c:pt idx="460">
                  <c:v>0.52693797202626613</c:v>
                </c:pt>
                <c:pt idx="461">
                  <c:v>0.41585791203025302</c:v>
                </c:pt>
                <c:pt idx="462">
                  <c:v>0.30046721406903315</c:v>
                </c:pt>
                <c:pt idx="463">
                  <c:v>0.2730617642433264</c:v>
                </c:pt>
                <c:pt idx="464">
                  <c:v>0.33734013461297402</c:v>
                </c:pt>
                <c:pt idx="465">
                  <c:v>0.27466199929473734</c:v>
                </c:pt>
                <c:pt idx="466">
                  <c:v>0.46998384450020764</c:v>
                </c:pt>
                <c:pt idx="467">
                  <c:v>0.48578963728276864</c:v>
                </c:pt>
                <c:pt idx="468">
                  <c:v>0.34805818152556606</c:v>
                </c:pt>
                <c:pt idx="469">
                  <c:v>0.28703523325605806</c:v>
                </c:pt>
                <c:pt idx="470">
                  <c:v>0.35886220493838072</c:v>
                </c:pt>
                <c:pt idx="471">
                  <c:v>0.47310716799568259</c:v>
                </c:pt>
                <c:pt idx="472">
                  <c:v>0.58833345205411303</c:v>
                </c:pt>
                <c:pt idx="473">
                  <c:v>0.35225354558780275</c:v>
                </c:pt>
                <c:pt idx="474">
                  <c:v>0.57082960526328219</c:v>
                </c:pt>
                <c:pt idx="475">
                  <c:v>0.58338660792984376</c:v>
                </c:pt>
                <c:pt idx="476">
                  <c:v>0.2918256931698297</c:v>
                </c:pt>
                <c:pt idx="477">
                  <c:v>0.43552667886120816</c:v>
                </c:pt>
                <c:pt idx="478">
                  <c:v>0.30364122637326602</c:v>
                </c:pt>
                <c:pt idx="479">
                  <c:v>0.21730729881679267</c:v>
                </c:pt>
                <c:pt idx="480">
                  <c:v>0.32524937581083763</c:v>
                </c:pt>
                <c:pt idx="481">
                  <c:v>0.29111793460612345</c:v>
                </c:pt>
                <c:pt idx="482">
                  <c:v>0.31366990638275738</c:v>
                </c:pt>
                <c:pt idx="483">
                  <c:v>0.23696178567737855</c:v>
                </c:pt>
                <c:pt idx="484">
                  <c:v>0.31693143019556713</c:v>
                </c:pt>
                <c:pt idx="485">
                  <c:v>0.30521856429408495</c:v>
                </c:pt>
                <c:pt idx="486">
                  <c:v>0.63311940465877525</c:v>
                </c:pt>
                <c:pt idx="487">
                  <c:v>0.2834548755466742</c:v>
                </c:pt>
                <c:pt idx="488">
                  <c:v>0.30959830225858381</c:v>
                </c:pt>
                <c:pt idx="489">
                  <c:v>0.29869251190495405</c:v>
                </c:pt>
                <c:pt idx="490">
                  <c:v>0.49734603081447637</c:v>
                </c:pt>
                <c:pt idx="491">
                  <c:v>0.3247045561624729</c:v>
                </c:pt>
                <c:pt idx="492">
                  <c:v>0.18923344649549007</c:v>
                </c:pt>
                <c:pt idx="493">
                  <c:v>0.25241200753523452</c:v>
                </c:pt>
                <c:pt idx="494">
                  <c:v>0.6618266323516141</c:v>
                </c:pt>
                <c:pt idx="495">
                  <c:v>0.63620297003850823</c:v>
                </c:pt>
                <c:pt idx="496">
                  <c:v>0.30220222350024034</c:v>
                </c:pt>
                <c:pt idx="497">
                  <c:v>0.30723552416084238</c:v>
                </c:pt>
                <c:pt idx="498">
                  <c:v>0.27974522295090853</c:v>
                </c:pt>
                <c:pt idx="499">
                  <c:v>0.44485508440585186</c:v>
                </c:pt>
                <c:pt idx="500">
                  <c:v>0.41119938511577636</c:v>
                </c:pt>
                <c:pt idx="501">
                  <c:v>0.28904019928640662</c:v>
                </c:pt>
                <c:pt idx="502">
                  <c:v>0.36537831488276545</c:v>
                </c:pt>
                <c:pt idx="503">
                  <c:v>0.37440993433905828</c:v>
                </c:pt>
                <c:pt idx="504">
                  <c:v>0.4515685564031976</c:v>
                </c:pt>
                <c:pt idx="505">
                  <c:v>0.2436881485938556</c:v>
                </c:pt>
                <c:pt idx="506">
                  <c:v>0.43699699743649772</c:v>
                </c:pt>
                <c:pt idx="507">
                  <c:v>0.24200946862161452</c:v>
                </c:pt>
                <c:pt idx="508">
                  <c:v>0.60608239031343991</c:v>
                </c:pt>
                <c:pt idx="509">
                  <c:v>0.27106257008234497</c:v>
                </c:pt>
                <c:pt idx="510">
                  <c:v>0.51907789880413058</c:v>
                </c:pt>
                <c:pt idx="511">
                  <c:v>0.47895764333809215</c:v>
                </c:pt>
                <c:pt idx="512">
                  <c:v>0.29210389525444275</c:v>
                </c:pt>
                <c:pt idx="513">
                  <c:v>0.33000040937049407</c:v>
                </c:pt>
                <c:pt idx="514">
                  <c:v>0.33832514915759687</c:v>
                </c:pt>
                <c:pt idx="515">
                  <c:v>0.26533555180839946</c:v>
                </c:pt>
                <c:pt idx="516">
                  <c:v>0.36247695536444624</c:v>
                </c:pt>
                <c:pt idx="517">
                  <c:v>0.59395672669241795</c:v>
                </c:pt>
                <c:pt idx="518">
                  <c:v>0.32360047162113698</c:v>
                </c:pt>
                <c:pt idx="519">
                  <c:v>0.42429811662847527</c:v>
                </c:pt>
                <c:pt idx="520">
                  <c:v>0.22259956185087099</c:v>
                </c:pt>
                <c:pt idx="521">
                  <c:v>0.4462565587984863</c:v>
                </c:pt>
                <c:pt idx="522">
                  <c:v>0.34328834942625075</c:v>
                </c:pt>
                <c:pt idx="523">
                  <c:v>0.57436925131806227</c:v>
                </c:pt>
                <c:pt idx="524">
                  <c:v>0.56590566685419519</c:v>
                </c:pt>
                <c:pt idx="525">
                  <c:v>0.16981197359142952</c:v>
                </c:pt>
                <c:pt idx="526">
                  <c:v>0.21734745084427798</c:v>
                </c:pt>
                <c:pt idx="527">
                  <c:v>0.40759426572346324</c:v>
                </c:pt>
                <c:pt idx="528">
                  <c:v>0.54052718422742785</c:v>
                </c:pt>
                <c:pt idx="529">
                  <c:v>0.19314003306394165</c:v>
                </c:pt>
                <c:pt idx="530">
                  <c:v>0.39130139442902578</c:v>
                </c:pt>
                <c:pt idx="531">
                  <c:v>0.29510190789789909</c:v>
                </c:pt>
                <c:pt idx="532">
                  <c:v>0.22404010472935401</c:v>
                </c:pt>
                <c:pt idx="533">
                  <c:v>0.26314460401647249</c:v>
                </c:pt>
                <c:pt idx="534">
                  <c:v>0.3204494332909274</c:v>
                </c:pt>
                <c:pt idx="535">
                  <c:v>0.4358389065893159</c:v>
                </c:pt>
                <c:pt idx="536">
                  <c:v>0.30451261059916152</c:v>
                </c:pt>
                <c:pt idx="537">
                  <c:v>0.28447322262536184</c:v>
                </c:pt>
                <c:pt idx="538">
                  <c:v>0.25239921318300301</c:v>
                </c:pt>
                <c:pt idx="539">
                  <c:v>0.31046656275525819</c:v>
                </c:pt>
                <c:pt idx="540">
                  <c:v>0.31413800595469982</c:v>
                </c:pt>
                <c:pt idx="541">
                  <c:v>0.4184865510418514</c:v>
                </c:pt>
                <c:pt idx="542">
                  <c:v>0.2409689687370746</c:v>
                </c:pt>
                <c:pt idx="543">
                  <c:v>0.46221473091453091</c:v>
                </c:pt>
                <c:pt idx="544">
                  <c:v>0.27776529388086163</c:v>
                </c:pt>
                <c:pt idx="545">
                  <c:v>0.39835496330828246</c:v>
                </c:pt>
                <c:pt idx="546">
                  <c:v>0.44687317838300811</c:v>
                </c:pt>
                <c:pt idx="547">
                  <c:v>0.50284898706876846</c:v>
                </c:pt>
                <c:pt idx="548">
                  <c:v>0.3035298395042017</c:v>
                </c:pt>
                <c:pt idx="549">
                  <c:v>0.32922604870237565</c:v>
                </c:pt>
                <c:pt idx="550">
                  <c:v>0.47439650387669297</c:v>
                </c:pt>
                <c:pt idx="551">
                  <c:v>0.43997824423875309</c:v>
                </c:pt>
                <c:pt idx="552">
                  <c:v>0.34573780607740695</c:v>
                </c:pt>
                <c:pt idx="553">
                  <c:v>0.44685414851801475</c:v>
                </c:pt>
                <c:pt idx="554">
                  <c:v>0.44759742309443035</c:v>
                </c:pt>
                <c:pt idx="555">
                  <c:v>0.41586383861940029</c:v>
                </c:pt>
                <c:pt idx="556">
                  <c:v>0.31321981128794513</c:v>
                </c:pt>
                <c:pt idx="557">
                  <c:v>0.47118241281064716</c:v>
                </c:pt>
                <c:pt idx="558">
                  <c:v>0.41983762148580289</c:v>
                </c:pt>
                <c:pt idx="559">
                  <c:v>0.27117418105251989</c:v>
                </c:pt>
                <c:pt idx="560">
                  <c:v>0.36173608577243205</c:v>
                </c:pt>
                <c:pt idx="561">
                  <c:v>0.27146777046345538</c:v>
                </c:pt>
                <c:pt idx="562">
                  <c:v>0.21781189330625111</c:v>
                </c:pt>
                <c:pt idx="563">
                  <c:v>0.32060603382728425</c:v>
                </c:pt>
                <c:pt idx="564">
                  <c:v>0.3426838825371426</c:v>
                </c:pt>
                <c:pt idx="565">
                  <c:v>0.60991883686180182</c:v>
                </c:pt>
                <c:pt idx="566">
                  <c:v>0.21410310234691574</c:v>
                </c:pt>
                <c:pt idx="567">
                  <c:v>0.47360230970587447</c:v>
                </c:pt>
                <c:pt idx="568">
                  <c:v>0.45394012101796805</c:v>
                </c:pt>
                <c:pt idx="569">
                  <c:v>0.3092975266460839</c:v>
                </c:pt>
                <c:pt idx="570">
                  <c:v>0.38560079898550881</c:v>
                </c:pt>
                <c:pt idx="571">
                  <c:v>0.33876756697465976</c:v>
                </c:pt>
                <c:pt idx="572">
                  <c:v>0.43196559218349811</c:v>
                </c:pt>
                <c:pt idx="573">
                  <c:v>0.42053178867877172</c:v>
                </c:pt>
                <c:pt idx="574">
                  <c:v>0.50260886716233477</c:v>
                </c:pt>
                <c:pt idx="575">
                  <c:v>0.4808791326874941</c:v>
                </c:pt>
                <c:pt idx="576">
                  <c:v>0.24335904246985535</c:v>
                </c:pt>
                <c:pt idx="577">
                  <c:v>0.16333127983212029</c:v>
                </c:pt>
                <c:pt idx="578">
                  <c:v>0.21331987555558993</c:v>
                </c:pt>
                <c:pt idx="579">
                  <c:v>0.47930751090343632</c:v>
                </c:pt>
                <c:pt idx="580">
                  <c:v>0.51835239520197585</c:v>
                </c:pt>
                <c:pt idx="581">
                  <c:v>0.27518339741912273</c:v>
                </c:pt>
                <c:pt idx="582">
                  <c:v>0.24899136906201932</c:v>
                </c:pt>
                <c:pt idx="583">
                  <c:v>0.30539909785443775</c:v>
                </c:pt>
                <c:pt idx="584">
                  <c:v>0.44093316846029962</c:v>
                </c:pt>
                <c:pt idx="585">
                  <c:v>0.24446752646795911</c:v>
                </c:pt>
                <c:pt idx="586">
                  <c:v>0.35057032251857867</c:v>
                </c:pt>
                <c:pt idx="587">
                  <c:v>0.30479354752339649</c:v>
                </c:pt>
                <c:pt idx="588">
                  <c:v>0.49323267609687499</c:v>
                </c:pt>
                <c:pt idx="589">
                  <c:v>0.24386395910646463</c:v>
                </c:pt>
                <c:pt idx="590">
                  <c:v>0.47457639343832464</c:v>
                </c:pt>
                <c:pt idx="591">
                  <c:v>0.40258516965246793</c:v>
                </c:pt>
                <c:pt idx="592">
                  <c:v>0.43631837104388738</c:v>
                </c:pt>
                <c:pt idx="593">
                  <c:v>0.39352599816956491</c:v>
                </c:pt>
                <c:pt idx="594">
                  <c:v>0.24215903784918119</c:v>
                </c:pt>
                <c:pt idx="595">
                  <c:v>0.32934133844841257</c:v>
                </c:pt>
                <c:pt idx="596">
                  <c:v>0.33809577658799528</c:v>
                </c:pt>
                <c:pt idx="597">
                  <c:v>0.60716162549340569</c:v>
                </c:pt>
                <c:pt idx="598">
                  <c:v>0.29540852330461526</c:v>
                </c:pt>
                <c:pt idx="599">
                  <c:v>0.35141817461956693</c:v>
                </c:pt>
                <c:pt idx="600">
                  <c:v>0.56633391584586401</c:v>
                </c:pt>
                <c:pt idx="601">
                  <c:v>0.34904108066719408</c:v>
                </c:pt>
                <c:pt idx="602">
                  <c:v>0.25456127117203958</c:v>
                </c:pt>
                <c:pt idx="603">
                  <c:v>0.27795920561563459</c:v>
                </c:pt>
                <c:pt idx="604">
                  <c:v>0.63357185467977417</c:v>
                </c:pt>
                <c:pt idx="605">
                  <c:v>0.37824774852823057</c:v>
                </c:pt>
                <c:pt idx="606">
                  <c:v>0.55683269756336073</c:v>
                </c:pt>
                <c:pt idx="607">
                  <c:v>0.42350263980020253</c:v>
                </c:pt>
                <c:pt idx="608">
                  <c:v>0.3347391401424743</c:v>
                </c:pt>
                <c:pt idx="609">
                  <c:v>0.5116764787464585</c:v>
                </c:pt>
                <c:pt idx="610">
                  <c:v>0.24639406924309537</c:v>
                </c:pt>
                <c:pt idx="611">
                  <c:v>0.46966379336001474</c:v>
                </c:pt>
                <c:pt idx="612">
                  <c:v>0.37085166213255033</c:v>
                </c:pt>
                <c:pt idx="613">
                  <c:v>0.41351868181142681</c:v>
                </c:pt>
                <c:pt idx="614">
                  <c:v>0.31526780501507745</c:v>
                </c:pt>
                <c:pt idx="615">
                  <c:v>0.37940802966942355</c:v>
                </c:pt>
                <c:pt idx="616">
                  <c:v>0.54525446696304869</c:v>
                </c:pt>
                <c:pt idx="617">
                  <c:v>0.61948925520932085</c:v>
                </c:pt>
                <c:pt idx="618">
                  <c:v>0.27448059215531417</c:v>
                </c:pt>
                <c:pt idx="619">
                  <c:v>0.33574277174183503</c:v>
                </c:pt>
                <c:pt idx="620">
                  <c:v>0.33643692297923194</c:v>
                </c:pt>
                <c:pt idx="621">
                  <c:v>0.42938938330035098</c:v>
                </c:pt>
                <c:pt idx="622">
                  <c:v>0.47793389371911332</c:v>
                </c:pt>
                <c:pt idx="623">
                  <c:v>0.48683311496328352</c:v>
                </c:pt>
                <c:pt idx="624">
                  <c:v>0.3581900910293257</c:v>
                </c:pt>
                <c:pt idx="625">
                  <c:v>0.23364289270072927</c:v>
                </c:pt>
                <c:pt idx="626">
                  <c:v>0.50821641718509769</c:v>
                </c:pt>
                <c:pt idx="627">
                  <c:v>0.30443356308056452</c:v>
                </c:pt>
                <c:pt idx="628">
                  <c:v>0.51516816692721934</c:v>
                </c:pt>
                <c:pt idx="629">
                  <c:v>0.39850119907264303</c:v>
                </c:pt>
                <c:pt idx="630">
                  <c:v>0.6091026480774836</c:v>
                </c:pt>
                <c:pt idx="631">
                  <c:v>0.42915351768340665</c:v>
                </c:pt>
                <c:pt idx="632">
                  <c:v>0.35699642040770158</c:v>
                </c:pt>
                <c:pt idx="633">
                  <c:v>0.19743735161555445</c:v>
                </c:pt>
                <c:pt idx="634">
                  <c:v>0.20795201617064152</c:v>
                </c:pt>
                <c:pt idx="635">
                  <c:v>0.36681070146236322</c:v>
                </c:pt>
                <c:pt idx="636">
                  <c:v>0.52821477607914979</c:v>
                </c:pt>
                <c:pt idx="637">
                  <c:v>0.28669102527781587</c:v>
                </c:pt>
                <c:pt idx="638">
                  <c:v>0.51429610193265063</c:v>
                </c:pt>
                <c:pt idx="639">
                  <c:v>0.59222998934210291</c:v>
                </c:pt>
                <c:pt idx="640">
                  <c:v>0.24739795749783547</c:v>
                </c:pt>
                <c:pt idx="641">
                  <c:v>0.57798457998450659</c:v>
                </c:pt>
                <c:pt idx="642">
                  <c:v>0.34701365948259161</c:v>
                </c:pt>
                <c:pt idx="643">
                  <c:v>0.31675193793330308</c:v>
                </c:pt>
                <c:pt idx="644">
                  <c:v>0.3787493804562338</c:v>
                </c:pt>
                <c:pt idx="645">
                  <c:v>0.31815328456198849</c:v>
                </c:pt>
                <c:pt idx="646">
                  <c:v>0.35118227856079998</c:v>
                </c:pt>
                <c:pt idx="647">
                  <c:v>0.40489424827222997</c:v>
                </c:pt>
                <c:pt idx="648">
                  <c:v>0.2880747537514779</c:v>
                </c:pt>
                <c:pt idx="649">
                  <c:v>0.48058574918339392</c:v>
                </c:pt>
                <c:pt idx="650">
                  <c:v>0.4646116307734795</c:v>
                </c:pt>
                <c:pt idx="651">
                  <c:v>0.22734976654837996</c:v>
                </c:pt>
                <c:pt idx="652">
                  <c:v>0.26951730676389057</c:v>
                </c:pt>
                <c:pt idx="653">
                  <c:v>0.43461996607652209</c:v>
                </c:pt>
                <c:pt idx="654">
                  <c:v>0.42683865328995302</c:v>
                </c:pt>
                <c:pt idx="655">
                  <c:v>0.32936061384983256</c:v>
                </c:pt>
                <c:pt idx="656">
                  <c:v>0.42163228564250599</c:v>
                </c:pt>
                <c:pt idx="657">
                  <c:v>0.19470454638407836</c:v>
                </c:pt>
                <c:pt idx="658">
                  <c:v>0.2532338211274005</c:v>
                </c:pt>
                <c:pt idx="659">
                  <c:v>0.31476703023268437</c:v>
                </c:pt>
                <c:pt idx="660">
                  <c:v>0.40440041798161463</c:v>
                </c:pt>
                <c:pt idx="661">
                  <c:v>0.22642474178280778</c:v>
                </c:pt>
                <c:pt idx="662">
                  <c:v>0.32428472255470642</c:v>
                </c:pt>
                <c:pt idx="663">
                  <c:v>0.34917555248645699</c:v>
                </c:pt>
                <c:pt idx="664">
                  <c:v>0.30642322603715016</c:v>
                </c:pt>
                <c:pt idx="665">
                  <c:v>0.68992832470736787</c:v>
                </c:pt>
                <c:pt idx="666">
                  <c:v>0.25233954320964552</c:v>
                </c:pt>
                <c:pt idx="667">
                  <c:v>0.27459161122657766</c:v>
                </c:pt>
                <c:pt idx="668">
                  <c:v>0.18372991746740322</c:v>
                </c:pt>
                <c:pt idx="669">
                  <c:v>0.3153732141939814</c:v>
                </c:pt>
                <c:pt idx="670">
                  <c:v>0.3442735390746956</c:v>
                </c:pt>
                <c:pt idx="671">
                  <c:v>0.35533869330993956</c:v>
                </c:pt>
                <c:pt idx="672">
                  <c:v>0.51900707325941808</c:v>
                </c:pt>
                <c:pt idx="673">
                  <c:v>0.33516866870410772</c:v>
                </c:pt>
                <c:pt idx="674">
                  <c:v>0.23943793350858161</c:v>
                </c:pt>
                <c:pt idx="675">
                  <c:v>0.31725512918132276</c:v>
                </c:pt>
                <c:pt idx="676">
                  <c:v>0.29147884121040546</c:v>
                </c:pt>
                <c:pt idx="677">
                  <c:v>0.55235995549510353</c:v>
                </c:pt>
                <c:pt idx="678">
                  <c:v>0.27701689561639625</c:v>
                </c:pt>
                <c:pt idx="679">
                  <c:v>0.17308950788748911</c:v>
                </c:pt>
                <c:pt idx="680">
                  <c:v>0.30534458048943192</c:v>
                </c:pt>
                <c:pt idx="681">
                  <c:v>0.68888854353975437</c:v>
                </c:pt>
                <c:pt idx="682">
                  <c:v>0.21564086821862366</c:v>
                </c:pt>
                <c:pt idx="683">
                  <c:v>0.36053626170255987</c:v>
                </c:pt>
                <c:pt idx="684">
                  <c:v>0.43929757136623354</c:v>
                </c:pt>
                <c:pt idx="685">
                  <c:v>0.27432577143159753</c:v>
                </c:pt>
                <c:pt idx="686">
                  <c:v>0.26819097596275315</c:v>
                </c:pt>
                <c:pt idx="687">
                  <c:v>0.28006120570843851</c:v>
                </c:pt>
                <c:pt idx="688">
                  <c:v>0.2492890499514567</c:v>
                </c:pt>
                <c:pt idx="689">
                  <c:v>0.21634428090590094</c:v>
                </c:pt>
                <c:pt idx="690">
                  <c:v>0.21218412783368482</c:v>
                </c:pt>
                <c:pt idx="691">
                  <c:v>0.17304061479508612</c:v>
                </c:pt>
                <c:pt idx="692">
                  <c:v>0.31803845374190104</c:v>
                </c:pt>
                <c:pt idx="693">
                  <c:v>0.46203973387284841</c:v>
                </c:pt>
                <c:pt idx="694">
                  <c:v>0.22546411234464478</c:v>
                </c:pt>
                <c:pt idx="695">
                  <c:v>0.32520247646181855</c:v>
                </c:pt>
                <c:pt idx="696">
                  <c:v>0.38144470829148225</c:v>
                </c:pt>
                <c:pt idx="697">
                  <c:v>0.19535538834704633</c:v>
                </c:pt>
                <c:pt idx="698">
                  <c:v>0.48845191963898116</c:v>
                </c:pt>
                <c:pt idx="699">
                  <c:v>0.30499415989204842</c:v>
                </c:pt>
                <c:pt idx="700">
                  <c:v>0.30115334506139618</c:v>
                </c:pt>
                <c:pt idx="701">
                  <c:v>0.35432053903145061</c:v>
                </c:pt>
                <c:pt idx="702">
                  <c:v>0.35094308209429026</c:v>
                </c:pt>
                <c:pt idx="703">
                  <c:v>0.29375513999768538</c:v>
                </c:pt>
                <c:pt idx="704">
                  <c:v>0.37612606734062037</c:v>
                </c:pt>
                <c:pt idx="705">
                  <c:v>0.37716531959238581</c:v>
                </c:pt>
                <c:pt idx="706">
                  <c:v>0.17265325291661837</c:v>
                </c:pt>
                <c:pt idx="707">
                  <c:v>0.23119154432133068</c:v>
                </c:pt>
                <c:pt idx="708">
                  <c:v>0.3157468865393791</c:v>
                </c:pt>
                <c:pt idx="709">
                  <c:v>0.36379582752146533</c:v>
                </c:pt>
                <c:pt idx="710">
                  <c:v>0.25473923024942086</c:v>
                </c:pt>
                <c:pt idx="711">
                  <c:v>0.21047665711515356</c:v>
                </c:pt>
                <c:pt idx="712">
                  <c:v>0.34914690227810879</c:v>
                </c:pt>
                <c:pt idx="713">
                  <c:v>0.3519222369023961</c:v>
                </c:pt>
                <c:pt idx="714">
                  <c:v>0.46689049731272075</c:v>
                </c:pt>
                <c:pt idx="715">
                  <c:v>0.24943898603324369</c:v>
                </c:pt>
                <c:pt idx="716">
                  <c:v>0.34648077563140545</c:v>
                </c:pt>
                <c:pt idx="717">
                  <c:v>0.28058659418108167</c:v>
                </c:pt>
                <c:pt idx="718">
                  <c:v>0.53956830158449054</c:v>
                </c:pt>
                <c:pt idx="719">
                  <c:v>0.48075678065900501</c:v>
                </c:pt>
                <c:pt idx="720">
                  <c:v>0.21011486082807374</c:v>
                </c:pt>
                <c:pt idx="721">
                  <c:v>0.59177384755467266</c:v>
                </c:pt>
                <c:pt idx="722">
                  <c:v>0.45434148823356574</c:v>
                </c:pt>
                <c:pt idx="723">
                  <c:v>0.28223280360196218</c:v>
                </c:pt>
                <c:pt idx="724">
                  <c:v>0.4104054157438517</c:v>
                </c:pt>
                <c:pt idx="725">
                  <c:v>0.5733706480932832</c:v>
                </c:pt>
                <c:pt idx="726">
                  <c:v>0.28916217477591633</c:v>
                </c:pt>
                <c:pt idx="727">
                  <c:v>0.44831719328922609</c:v>
                </c:pt>
                <c:pt idx="728">
                  <c:v>0.29356740121347996</c:v>
                </c:pt>
                <c:pt idx="729">
                  <c:v>0.31832317686016592</c:v>
                </c:pt>
                <c:pt idx="730">
                  <c:v>0.22321740498443191</c:v>
                </c:pt>
                <c:pt idx="731">
                  <c:v>0.38491432403061726</c:v>
                </c:pt>
                <c:pt idx="732">
                  <c:v>0.33829659318070382</c:v>
                </c:pt>
                <c:pt idx="733">
                  <c:v>0.49663450205611598</c:v>
                </c:pt>
                <c:pt idx="734">
                  <c:v>0.43914341668601259</c:v>
                </c:pt>
                <c:pt idx="735">
                  <c:v>0.25909312410712759</c:v>
                </c:pt>
                <c:pt idx="736">
                  <c:v>0.1703115955761911</c:v>
                </c:pt>
                <c:pt idx="737">
                  <c:v>0.45767560933719253</c:v>
                </c:pt>
                <c:pt idx="738">
                  <c:v>0.26585200284739652</c:v>
                </c:pt>
                <c:pt idx="739">
                  <c:v>0.71903953923290342</c:v>
                </c:pt>
                <c:pt idx="740">
                  <c:v>0.46385926416210921</c:v>
                </c:pt>
                <c:pt idx="741">
                  <c:v>0.43878165172904876</c:v>
                </c:pt>
                <c:pt idx="742">
                  <c:v>0.44839281547038223</c:v>
                </c:pt>
                <c:pt idx="743">
                  <c:v>0.39564048105260446</c:v>
                </c:pt>
                <c:pt idx="744">
                  <c:v>0.42498682359556728</c:v>
                </c:pt>
                <c:pt idx="745">
                  <c:v>0.29845804839536777</c:v>
                </c:pt>
                <c:pt idx="746">
                  <c:v>0.40804691524952608</c:v>
                </c:pt>
                <c:pt idx="747">
                  <c:v>0.28630342151854221</c:v>
                </c:pt>
                <c:pt idx="748">
                  <c:v>0.2987731593861444</c:v>
                </c:pt>
                <c:pt idx="749">
                  <c:v>0.43456405101025403</c:v>
                </c:pt>
                <c:pt idx="750">
                  <c:v>0.36169842859310036</c:v>
                </c:pt>
                <c:pt idx="751">
                  <c:v>0.36786509822001484</c:v>
                </c:pt>
                <c:pt idx="752">
                  <c:v>0.4922818398753192</c:v>
                </c:pt>
                <c:pt idx="753">
                  <c:v>0.32244794337488947</c:v>
                </c:pt>
                <c:pt idx="754">
                  <c:v>0.18754610027686272</c:v>
                </c:pt>
                <c:pt idx="755">
                  <c:v>0.62956369648719146</c:v>
                </c:pt>
                <c:pt idx="756">
                  <c:v>0.33401396818169232</c:v>
                </c:pt>
                <c:pt idx="757">
                  <c:v>0.28673705054377996</c:v>
                </c:pt>
                <c:pt idx="758">
                  <c:v>0.48523988615127817</c:v>
                </c:pt>
                <c:pt idx="759">
                  <c:v>0.33580078642023531</c:v>
                </c:pt>
                <c:pt idx="760">
                  <c:v>0.52418519243715267</c:v>
                </c:pt>
                <c:pt idx="761">
                  <c:v>0.49014056683933133</c:v>
                </c:pt>
                <c:pt idx="762">
                  <c:v>0.32735025659781541</c:v>
                </c:pt>
                <c:pt idx="763">
                  <c:v>0.32135918220231574</c:v>
                </c:pt>
                <c:pt idx="764">
                  <c:v>0.58067088851214144</c:v>
                </c:pt>
                <c:pt idx="765">
                  <c:v>0.18614116493676369</c:v>
                </c:pt>
                <c:pt idx="766">
                  <c:v>0.28526755791723901</c:v>
                </c:pt>
                <c:pt idx="767">
                  <c:v>0.27782569344028041</c:v>
                </c:pt>
                <c:pt idx="768">
                  <c:v>0.28484380787795149</c:v>
                </c:pt>
                <c:pt idx="769">
                  <c:v>0.26331933808215863</c:v>
                </c:pt>
                <c:pt idx="770">
                  <c:v>0.46518863893686019</c:v>
                </c:pt>
                <c:pt idx="771">
                  <c:v>0.44540043766577792</c:v>
                </c:pt>
                <c:pt idx="772">
                  <c:v>0.4606659209151176</c:v>
                </c:pt>
                <c:pt idx="773">
                  <c:v>0.38635133602143662</c:v>
                </c:pt>
                <c:pt idx="774">
                  <c:v>0.34335106431343188</c:v>
                </c:pt>
                <c:pt idx="775">
                  <c:v>0.31344728090140461</c:v>
                </c:pt>
                <c:pt idx="776">
                  <c:v>0.38898348946657535</c:v>
                </c:pt>
                <c:pt idx="777">
                  <c:v>0.46360036680620864</c:v>
                </c:pt>
                <c:pt idx="778">
                  <c:v>0.33317614953925612</c:v>
                </c:pt>
                <c:pt idx="779">
                  <c:v>0.38351954342635097</c:v>
                </c:pt>
                <c:pt idx="780">
                  <c:v>0.30848814278037967</c:v>
                </c:pt>
                <c:pt idx="781">
                  <c:v>0.30363258685308586</c:v>
                </c:pt>
                <c:pt idx="782">
                  <c:v>0.54220154427244571</c:v>
                </c:pt>
                <c:pt idx="783">
                  <c:v>0.23644340180693066</c:v>
                </c:pt>
                <c:pt idx="784">
                  <c:v>0.24121293462627186</c:v>
                </c:pt>
                <c:pt idx="785">
                  <c:v>0.23395652676155471</c:v>
                </c:pt>
                <c:pt idx="786">
                  <c:v>0.36348710299298004</c:v>
                </c:pt>
                <c:pt idx="787">
                  <c:v>0.49744916136582201</c:v>
                </c:pt>
                <c:pt idx="788">
                  <c:v>0.33255962649564064</c:v>
                </c:pt>
                <c:pt idx="789">
                  <c:v>0.24461610486358898</c:v>
                </c:pt>
                <c:pt idx="790">
                  <c:v>0.32225105439645668</c:v>
                </c:pt>
                <c:pt idx="791">
                  <c:v>0.27975761259259685</c:v>
                </c:pt>
                <c:pt idx="792">
                  <c:v>0.24261566271536589</c:v>
                </c:pt>
                <c:pt idx="793">
                  <c:v>0.42884853249915983</c:v>
                </c:pt>
                <c:pt idx="794">
                  <c:v>0.20583278474326233</c:v>
                </c:pt>
                <c:pt idx="795">
                  <c:v>0.27719593932747261</c:v>
                </c:pt>
                <c:pt idx="796">
                  <c:v>0.31061882974931382</c:v>
                </c:pt>
                <c:pt idx="797">
                  <c:v>0.34043196316511803</c:v>
                </c:pt>
                <c:pt idx="798">
                  <c:v>0.27961399482134991</c:v>
                </c:pt>
                <c:pt idx="799">
                  <c:v>0.25560208820519337</c:v>
                </c:pt>
                <c:pt idx="800">
                  <c:v>0.23057277835725237</c:v>
                </c:pt>
                <c:pt idx="801">
                  <c:v>0.45879332676832252</c:v>
                </c:pt>
                <c:pt idx="802">
                  <c:v>0.26671875982026144</c:v>
                </c:pt>
                <c:pt idx="803">
                  <c:v>0.44290096179404309</c:v>
                </c:pt>
                <c:pt idx="804">
                  <c:v>0.2834049443082543</c:v>
                </c:pt>
                <c:pt idx="805">
                  <c:v>0.29565724261288223</c:v>
                </c:pt>
                <c:pt idx="806">
                  <c:v>0.32723881936540494</c:v>
                </c:pt>
                <c:pt idx="807">
                  <c:v>0.22945632508073621</c:v>
                </c:pt>
                <c:pt idx="808">
                  <c:v>0.26938265868539474</c:v>
                </c:pt>
                <c:pt idx="809">
                  <c:v>0.50876570329350512</c:v>
                </c:pt>
                <c:pt idx="810">
                  <c:v>0.28054883725191626</c:v>
                </c:pt>
                <c:pt idx="811">
                  <c:v>0.32298038089045777</c:v>
                </c:pt>
                <c:pt idx="812">
                  <c:v>0.34001776160679542</c:v>
                </c:pt>
                <c:pt idx="813">
                  <c:v>0.23278710804126015</c:v>
                </c:pt>
                <c:pt idx="814">
                  <c:v>0.32145773090932622</c:v>
                </c:pt>
                <c:pt idx="815">
                  <c:v>0.28447495861966499</c:v>
                </c:pt>
                <c:pt idx="816">
                  <c:v>0.29439005158002768</c:v>
                </c:pt>
                <c:pt idx="817">
                  <c:v>0.38055284346490476</c:v>
                </c:pt>
                <c:pt idx="818">
                  <c:v>0.44959739451316183</c:v>
                </c:pt>
                <c:pt idx="819">
                  <c:v>0.22832258500114008</c:v>
                </c:pt>
                <c:pt idx="820">
                  <c:v>0.38547127994661456</c:v>
                </c:pt>
                <c:pt idx="821">
                  <c:v>0.22240127773837184</c:v>
                </c:pt>
                <c:pt idx="822">
                  <c:v>0.36318704418786257</c:v>
                </c:pt>
                <c:pt idx="823">
                  <c:v>0.53419731152051597</c:v>
                </c:pt>
                <c:pt idx="824">
                  <c:v>0.21258122276132191</c:v>
                </c:pt>
                <c:pt idx="825">
                  <c:v>0.35326094067813268</c:v>
                </c:pt>
                <c:pt idx="826">
                  <c:v>0.41211122829842728</c:v>
                </c:pt>
                <c:pt idx="827">
                  <c:v>0.39204391572622471</c:v>
                </c:pt>
                <c:pt idx="828">
                  <c:v>0.32440543577672543</c:v>
                </c:pt>
                <c:pt idx="829">
                  <c:v>0.41316427172255704</c:v>
                </c:pt>
                <c:pt idx="830">
                  <c:v>0.2474226162890111</c:v>
                </c:pt>
                <c:pt idx="831">
                  <c:v>0.38339354222526145</c:v>
                </c:pt>
                <c:pt idx="832">
                  <c:v>0.19124582890831937</c:v>
                </c:pt>
                <c:pt idx="833">
                  <c:v>0.69515616245441003</c:v>
                </c:pt>
                <c:pt idx="834">
                  <c:v>0.38670811001309852</c:v>
                </c:pt>
                <c:pt idx="835">
                  <c:v>0.20406063019270923</c:v>
                </c:pt>
                <c:pt idx="836">
                  <c:v>0.55049434104635586</c:v>
                </c:pt>
                <c:pt idx="837">
                  <c:v>0.33102018993039917</c:v>
                </c:pt>
                <c:pt idx="838">
                  <c:v>0.27967488776216531</c:v>
                </c:pt>
                <c:pt idx="839">
                  <c:v>0.34285516132535521</c:v>
                </c:pt>
                <c:pt idx="840">
                  <c:v>0.30540492481957732</c:v>
                </c:pt>
                <c:pt idx="841">
                  <c:v>0.58284083562622624</c:v>
                </c:pt>
                <c:pt idx="842">
                  <c:v>0.3666566359721663</c:v>
                </c:pt>
                <c:pt idx="843">
                  <c:v>0.32651789309039531</c:v>
                </c:pt>
                <c:pt idx="844">
                  <c:v>0.57513294200984311</c:v>
                </c:pt>
                <c:pt idx="845">
                  <c:v>0.32544363591965725</c:v>
                </c:pt>
                <c:pt idx="846">
                  <c:v>0.44699561740942573</c:v>
                </c:pt>
                <c:pt idx="847">
                  <c:v>0.50963463939694464</c:v>
                </c:pt>
                <c:pt idx="848">
                  <c:v>0.20958213651184732</c:v>
                </c:pt>
                <c:pt idx="849">
                  <c:v>0.37564772760992898</c:v>
                </c:pt>
                <c:pt idx="850">
                  <c:v>0.27479104945480287</c:v>
                </c:pt>
                <c:pt idx="851">
                  <c:v>0.28600074879426185</c:v>
                </c:pt>
                <c:pt idx="852">
                  <c:v>0.44884336429567839</c:v>
                </c:pt>
                <c:pt idx="853">
                  <c:v>0.31343563046958212</c:v>
                </c:pt>
                <c:pt idx="854">
                  <c:v>0.3419480021885708</c:v>
                </c:pt>
                <c:pt idx="855">
                  <c:v>0.349157772800606</c:v>
                </c:pt>
                <c:pt idx="856">
                  <c:v>0.27354316819467706</c:v>
                </c:pt>
                <c:pt idx="857">
                  <c:v>0.61755614787502855</c:v>
                </c:pt>
                <c:pt idx="858">
                  <c:v>0.34241245817530253</c:v>
                </c:pt>
                <c:pt idx="859">
                  <c:v>0.34879702960479136</c:v>
                </c:pt>
                <c:pt idx="860">
                  <c:v>0.50345947488042486</c:v>
                </c:pt>
                <c:pt idx="861">
                  <c:v>0.22570558433644189</c:v>
                </c:pt>
                <c:pt idx="862">
                  <c:v>0.31452479539194944</c:v>
                </c:pt>
                <c:pt idx="863">
                  <c:v>0.45392206850488476</c:v>
                </c:pt>
                <c:pt idx="864">
                  <c:v>0.2802074429781905</c:v>
                </c:pt>
                <c:pt idx="865">
                  <c:v>0.30107387898636029</c:v>
                </c:pt>
                <c:pt idx="866">
                  <c:v>0.38905747381009048</c:v>
                </c:pt>
                <c:pt idx="867">
                  <c:v>0.17924660097226927</c:v>
                </c:pt>
                <c:pt idx="868">
                  <c:v>0.73801784114132429</c:v>
                </c:pt>
                <c:pt idx="869">
                  <c:v>0.57017939477238833</c:v>
                </c:pt>
                <c:pt idx="870">
                  <c:v>0.26782143284548277</c:v>
                </c:pt>
                <c:pt idx="871">
                  <c:v>0.33367396038534286</c:v>
                </c:pt>
                <c:pt idx="872">
                  <c:v>0.36615816445705535</c:v>
                </c:pt>
                <c:pt idx="873">
                  <c:v>0.47818207239123822</c:v>
                </c:pt>
                <c:pt idx="874">
                  <c:v>0.3575684414865527</c:v>
                </c:pt>
                <c:pt idx="875">
                  <c:v>0.48194195539298434</c:v>
                </c:pt>
                <c:pt idx="876">
                  <c:v>0.71944261803399689</c:v>
                </c:pt>
                <c:pt idx="877">
                  <c:v>0.40299029273938047</c:v>
                </c:pt>
                <c:pt idx="878">
                  <c:v>0.5109717643011864</c:v>
                </c:pt>
                <c:pt idx="879">
                  <c:v>0.53285850480775787</c:v>
                </c:pt>
                <c:pt idx="880">
                  <c:v>0.39027228558044869</c:v>
                </c:pt>
                <c:pt idx="881">
                  <c:v>0.61725965620560064</c:v>
                </c:pt>
                <c:pt idx="882">
                  <c:v>0.30371687695231608</c:v>
                </c:pt>
                <c:pt idx="883">
                  <c:v>0.59240878132892305</c:v>
                </c:pt>
                <c:pt idx="884">
                  <c:v>0.18932094618497466</c:v>
                </c:pt>
                <c:pt idx="885">
                  <c:v>0.27402597002283891</c:v>
                </c:pt>
                <c:pt idx="886">
                  <c:v>0.32918197456398368</c:v>
                </c:pt>
                <c:pt idx="887">
                  <c:v>0.35550959519821695</c:v>
                </c:pt>
                <c:pt idx="888">
                  <c:v>0.65566917911472722</c:v>
                </c:pt>
                <c:pt idx="889">
                  <c:v>0.4171835476590352</c:v>
                </c:pt>
                <c:pt idx="890">
                  <c:v>0.26208693184706067</c:v>
                </c:pt>
                <c:pt idx="891">
                  <c:v>0.40215802403852918</c:v>
                </c:pt>
                <c:pt idx="892">
                  <c:v>0.4034992135488048</c:v>
                </c:pt>
                <c:pt idx="893">
                  <c:v>0.32196307151489645</c:v>
                </c:pt>
                <c:pt idx="894">
                  <c:v>0.61511945049961114</c:v>
                </c:pt>
                <c:pt idx="895">
                  <c:v>0.33872965261015248</c:v>
                </c:pt>
                <c:pt idx="896">
                  <c:v>0.3082038920059299</c:v>
                </c:pt>
                <c:pt idx="897">
                  <c:v>0.44007014949936935</c:v>
                </c:pt>
                <c:pt idx="898">
                  <c:v>0.27987732940413057</c:v>
                </c:pt>
                <c:pt idx="899">
                  <c:v>0.28509846531264432</c:v>
                </c:pt>
                <c:pt idx="900">
                  <c:v>0.40528158868694208</c:v>
                </c:pt>
                <c:pt idx="901">
                  <c:v>0.59872562047430278</c:v>
                </c:pt>
                <c:pt idx="902">
                  <c:v>0.35632099204481504</c:v>
                </c:pt>
                <c:pt idx="903">
                  <c:v>0.40449859610825312</c:v>
                </c:pt>
                <c:pt idx="904">
                  <c:v>0.35826938663677238</c:v>
                </c:pt>
                <c:pt idx="905">
                  <c:v>0.3201099850997382</c:v>
                </c:pt>
                <c:pt idx="906">
                  <c:v>0.40839767133026345</c:v>
                </c:pt>
                <c:pt idx="907">
                  <c:v>0.38799225407574472</c:v>
                </c:pt>
                <c:pt idx="908">
                  <c:v>0.72837425229013031</c:v>
                </c:pt>
                <c:pt idx="909">
                  <c:v>0.18052701196744356</c:v>
                </c:pt>
                <c:pt idx="910">
                  <c:v>0.40950771197541069</c:v>
                </c:pt>
                <c:pt idx="911">
                  <c:v>0.41711058482947888</c:v>
                </c:pt>
                <c:pt idx="912">
                  <c:v>0.21338824913978391</c:v>
                </c:pt>
                <c:pt idx="913">
                  <c:v>0.23025645197480682</c:v>
                </c:pt>
                <c:pt idx="914">
                  <c:v>0.54572014501030996</c:v>
                </c:pt>
                <c:pt idx="915">
                  <c:v>0.44565980122990673</c:v>
                </c:pt>
                <c:pt idx="916">
                  <c:v>0.28814999010194547</c:v>
                </c:pt>
                <c:pt idx="917">
                  <c:v>0.41102415356233102</c:v>
                </c:pt>
                <c:pt idx="918">
                  <c:v>0.3806679178573279</c:v>
                </c:pt>
                <c:pt idx="919">
                  <c:v>0.31173324660729795</c:v>
                </c:pt>
                <c:pt idx="920">
                  <c:v>0.53436140104842722</c:v>
                </c:pt>
                <c:pt idx="921">
                  <c:v>0.2978254010865336</c:v>
                </c:pt>
                <c:pt idx="922">
                  <c:v>0.39283902528063747</c:v>
                </c:pt>
                <c:pt idx="923">
                  <c:v>0.35675673014997061</c:v>
                </c:pt>
                <c:pt idx="924">
                  <c:v>0.40593342130519811</c:v>
                </c:pt>
                <c:pt idx="925">
                  <c:v>0.44284470593079883</c:v>
                </c:pt>
                <c:pt idx="926">
                  <c:v>0.3352392871450271</c:v>
                </c:pt>
                <c:pt idx="927">
                  <c:v>0.25666715828760051</c:v>
                </c:pt>
                <c:pt idx="928">
                  <c:v>0.61150299004440312</c:v>
                </c:pt>
                <c:pt idx="929">
                  <c:v>0.24235147961337528</c:v>
                </c:pt>
                <c:pt idx="930">
                  <c:v>0.24584814300907823</c:v>
                </c:pt>
                <c:pt idx="931">
                  <c:v>0.43130271459724678</c:v>
                </c:pt>
                <c:pt idx="932">
                  <c:v>0.26005306758844676</c:v>
                </c:pt>
                <c:pt idx="933">
                  <c:v>0.40214459315390411</c:v>
                </c:pt>
                <c:pt idx="934">
                  <c:v>0.33920346054646111</c:v>
                </c:pt>
                <c:pt idx="935">
                  <c:v>0.40306527922199825</c:v>
                </c:pt>
                <c:pt idx="936">
                  <c:v>0.52119226245753725</c:v>
                </c:pt>
                <c:pt idx="937">
                  <c:v>0.37686546140548982</c:v>
                </c:pt>
                <c:pt idx="938">
                  <c:v>0.30960299341995035</c:v>
                </c:pt>
                <c:pt idx="939">
                  <c:v>0.40851751590202484</c:v>
                </c:pt>
                <c:pt idx="940">
                  <c:v>0.28345521493379638</c:v>
                </c:pt>
                <c:pt idx="941">
                  <c:v>0.49365066771900978</c:v>
                </c:pt>
                <c:pt idx="942">
                  <c:v>0.22565943860395044</c:v>
                </c:pt>
                <c:pt idx="943">
                  <c:v>0.34375958594246941</c:v>
                </c:pt>
                <c:pt idx="944">
                  <c:v>0.23411687497877889</c:v>
                </c:pt>
                <c:pt idx="945">
                  <c:v>0.31514794378449201</c:v>
                </c:pt>
                <c:pt idx="946">
                  <c:v>0.40534792954409388</c:v>
                </c:pt>
                <c:pt idx="947">
                  <c:v>0.1815886474427737</c:v>
                </c:pt>
                <c:pt idx="948">
                  <c:v>0.54427136070807225</c:v>
                </c:pt>
                <c:pt idx="949">
                  <c:v>0.41028370026465044</c:v>
                </c:pt>
                <c:pt idx="950">
                  <c:v>0.55175132121702042</c:v>
                </c:pt>
                <c:pt idx="951">
                  <c:v>0.33376986571243966</c:v>
                </c:pt>
                <c:pt idx="952">
                  <c:v>0.68540361103019742</c:v>
                </c:pt>
                <c:pt idx="953">
                  <c:v>0.42219196968692957</c:v>
                </c:pt>
                <c:pt idx="954">
                  <c:v>0.42392647132823241</c:v>
                </c:pt>
                <c:pt idx="955">
                  <c:v>0.55719742733813526</c:v>
                </c:pt>
                <c:pt idx="956">
                  <c:v>0.21488358139552205</c:v>
                </c:pt>
                <c:pt idx="957">
                  <c:v>0.36724199882803044</c:v>
                </c:pt>
                <c:pt idx="958">
                  <c:v>0.3844967199601399</c:v>
                </c:pt>
                <c:pt idx="959">
                  <c:v>0.33848868029486268</c:v>
                </c:pt>
                <c:pt idx="960">
                  <c:v>0.32446627057698318</c:v>
                </c:pt>
                <c:pt idx="961">
                  <c:v>0.40010430755179627</c:v>
                </c:pt>
                <c:pt idx="962">
                  <c:v>0.26632498587904968</c:v>
                </c:pt>
                <c:pt idx="963">
                  <c:v>0.5442003008442492</c:v>
                </c:pt>
                <c:pt idx="964">
                  <c:v>0.72495696270013266</c:v>
                </c:pt>
                <c:pt idx="965">
                  <c:v>0.36758521719387233</c:v>
                </c:pt>
                <c:pt idx="966">
                  <c:v>0.55818407915843393</c:v>
                </c:pt>
                <c:pt idx="967">
                  <c:v>0.37825404133306034</c:v>
                </c:pt>
                <c:pt idx="968">
                  <c:v>0.33722460328457027</c:v>
                </c:pt>
                <c:pt idx="969">
                  <c:v>0.51350855128499517</c:v>
                </c:pt>
                <c:pt idx="970">
                  <c:v>0.43247473020759036</c:v>
                </c:pt>
                <c:pt idx="971">
                  <c:v>0.52333400826902798</c:v>
                </c:pt>
                <c:pt idx="972">
                  <c:v>0.2428455619727235</c:v>
                </c:pt>
                <c:pt idx="973">
                  <c:v>0.24815699486385004</c:v>
                </c:pt>
                <c:pt idx="974">
                  <c:v>0.38715086465277049</c:v>
                </c:pt>
                <c:pt idx="975">
                  <c:v>0.4106400217913625</c:v>
                </c:pt>
                <c:pt idx="976">
                  <c:v>0.25500788363996268</c:v>
                </c:pt>
                <c:pt idx="977">
                  <c:v>0.24859664221545033</c:v>
                </c:pt>
                <c:pt idx="978">
                  <c:v>0.32355780864032235</c:v>
                </c:pt>
                <c:pt idx="979">
                  <c:v>0.36629788104453787</c:v>
                </c:pt>
                <c:pt idx="980">
                  <c:v>0.27779714731286526</c:v>
                </c:pt>
                <c:pt idx="981">
                  <c:v>0.40778643831709593</c:v>
                </c:pt>
                <c:pt idx="982">
                  <c:v>0.37950731703775897</c:v>
                </c:pt>
                <c:pt idx="983">
                  <c:v>0.26462405375397557</c:v>
                </c:pt>
                <c:pt idx="984">
                  <c:v>0.2385641329314066</c:v>
                </c:pt>
                <c:pt idx="985">
                  <c:v>0.46303339281435635</c:v>
                </c:pt>
                <c:pt idx="986">
                  <c:v>0.45934820595026565</c:v>
                </c:pt>
                <c:pt idx="987">
                  <c:v>0.19825105161930029</c:v>
                </c:pt>
                <c:pt idx="988">
                  <c:v>0.33824574507821559</c:v>
                </c:pt>
                <c:pt idx="989">
                  <c:v>0.35486281297276989</c:v>
                </c:pt>
                <c:pt idx="990">
                  <c:v>0.56531154553199192</c:v>
                </c:pt>
                <c:pt idx="991">
                  <c:v>0.45175775436506055</c:v>
                </c:pt>
                <c:pt idx="992">
                  <c:v>0.43012475268703992</c:v>
                </c:pt>
                <c:pt idx="993">
                  <c:v>0.44972141524272619</c:v>
                </c:pt>
                <c:pt idx="994">
                  <c:v>0.30915187038464242</c:v>
                </c:pt>
                <c:pt idx="995">
                  <c:v>0.39335953450408873</c:v>
                </c:pt>
                <c:pt idx="996">
                  <c:v>0.36183694619992823</c:v>
                </c:pt>
                <c:pt idx="997">
                  <c:v>0.43907136927912988</c:v>
                </c:pt>
                <c:pt idx="998">
                  <c:v>0.34903545611608805</c:v>
                </c:pt>
                <c:pt idx="999">
                  <c:v>0.27143831484619074</c:v>
                </c:pt>
                <c:pt idx="1000">
                  <c:v>0.31159837192745998</c:v>
                </c:pt>
                <c:pt idx="1001">
                  <c:v>0.33819811122497079</c:v>
                </c:pt>
                <c:pt idx="1002">
                  <c:v>0.34375800682037699</c:v>
                </c:pt>
                <c:pt idx="1003">
                  <c:v>0.25804829751544817</c:v>
                </c:pt>
                <c:pt idx="1004">
                  <c:v>0.22283846055336579</c:v>
                </c:pt>
                <c:pt idx="1005">
                  <c:v>0.52282388973104899</c:v>
                </c:pt>
                <c:pt idx="1006">
                  <c:v>0.31049991983037573</c:v>
                </c:pt>
                <c:pt idx="1007">
                  <c:v>0.29699484142271154</c:v>
                </c:pt>
                <c:pt idx="1008">
                  <c:v>0.33665952011831468</c:v>
                </c:pt>
                <c:pt idx="1009">
                  <c:v>0.67368955276142839</c:v>
                </c:pt>
                <c:pt idx="1010">
                  <c:v>0.4222521235481046</c:v>
                </c:pt>
                <c:pt idx="1011">
                  <c:v>0.40168502877025514</c:v>
                </c:pt>
                <c:pt idx="1012">
                  <c:v>0.23424222815964771</c:v>
                </c:pt>
                <c:pt idx="1013">
                  <c:v>0.55841263534134211</c:v>
                </c:pt>
                <c:pt idx="1014">
                  <c:v>0.63652612117785001</c:v>
                </c:pt>
                <c:pt idx="1015">
                  <c:v>0.37521210468048455</c:v>
                </c:pt>
                <c:pt idx="1016">
                  <c:v>0.34867994471273778</c:v>
                </c:pt>
                <c:pt idx="1017">
                  <c:v>0.32095587472592041</c:v>
                </c:pt>
                <c:pt idx="1018">
                  <c:v>0.38157931093776243</c:v>
                </c:pt>
                <c:pt idx="1019">
                  <c:v>0.24409144391099513</c:v>
                </c:pt>
                <c:pt idx="1020">
                  <c:v>0.48733543935898077</c:v>
                </c:pt>
                <c:pt idx="1021">
                  <c:v>0.37094569102795</c:v>
                </c:pt>
                <c:pt idx="1022">
                  <c:v>0.51402755999119387</c:v>
                </c:pt>
                <c:pt idx="1023">
                  <c:v>0.43216556003221868</c:v>
                </c:pt>
                <c:pt idx="1024">
                  <c:v>0.57588190924948524</c:v>
                </c:pt>
                <c:pt idx="1025">
                  <c:v>0.43282888521930446</c:v>
                </c:pt>
                <c:pt idx="1026">
                  <c:v>0.33459157948926022</c:v>
                </c:pt>
                <c:pt idx="1027">
                  <c:v>0.54364685003815838</c:v>
                </c:pt>
                <c:pt idx="1028">
                  <c:v>0.33257571025108884</c:v>
                </c:pt>
                <c:pt idx="1029">
                  <c:v>0.33852959595001836</c:v>
                </c:pt>
                <c:pt idx="1030">
                  <c:v>0.40730025793567454</c:v>
                </c:pt>
                <c:pt idx="1031">
                  <c:v>0.34205256510458332</c:v>
                </c:pt>
                <c:pt idx="1032">
                  <c:v>0.41626240911706608</c:v>
                </c:pt>
                <c:pt idx="1033">
                  <c:v>0.41120933392434444</c:v>
                </c:pt>
                <c:pt idx="1034">
                  <c:v>0.32040808775418078</c:v>
                </c:pt>
                <c:pt idx="1035">
                  <c:v>0.49926743853478978</c:v>
                </c:pt>
                <c:pt idx="1036">
                  <c:v>0.30544486174780694</c:v>
                </c:pt>
                <c:pt idx="1037">
                  <c:v>0.54684843496129254</c:v>
                </c:pt>
                <c:pt idx="1038">
                  <c:v>0.51793769212499019</c:v>
                </c:pt>
                <c:pt idx="1039">
                  <c:v>0.35030176706835242</c:v>
                </c:pt>
                <c:pt idx="1040">
                  <c:v>0.29768525592555217</c:v>
                </c:pt>
                <c:pt idx="1041">
                  <c:v>0.25747600467550208</c:v>
                </c:pt>
                <c:pt idx="1042">
                  <c:v>0.16908684975694493</c:v>
                </c:pt>
                <c:pt idx="1043">
                  <c:v>0.31487389699203888</c:v>
                </c:pt>
                <c:pt idx="1044">
                  <c:v>0.19822390580199276</c:v>
                </c:pt>
                <c:pt idx="1045">
                  <c:v>0.18186931259793276</c:v>
                </c:pt>
                <c:pt idx="1046">
                  <c:v>0.4327042206941763</c:v>
                </c:pt>
                <c:pt idx="1047">
                  <c:v>0.33747204332734365</c:v>
                </c:pt>
                <c:pt idx="1048">
                  <c:v>0.24893146372784122</c:v>
                </c:pt>
                <c:pt idx="1049">
                  <c:v>0.25347209266006765</c:v>
                </c:pt>
                <c:pt idx="1050">
                  <c:v>0.37132028625971669</c:v>
                </c:pt>
                <c:pt idx="1051">
                  <c:v>0.31530944598483812</c:v>
                </c:pt>
                <c:pt idx="1052">
                  <c:v>0.48602086452056514</c:v>
                </c:pt>
                <c:pt idx="1053">
                  <c:v>0.24739540561611387</c:v>
                </c:pt>
                <c:pt idx="1054">
                  <c:v>0.42362834186065629</c:v>
                </c:pt>
                <c:pt idx="1055">
                  <c:v>0.33795286292145277</c:v>
                </c:pt>
                <c:pt idx="1056">
                  <c:v>0.27336875460794285</c:v>
                </c:pt>
                <c:pt idx="1057">
                  <c:v>0.35377292693929213</c:v>
                </c:pt>
                <c:pt idx="1058">
                  <c:v>0.30667549787969361</c:v>
                </c:pt>
                <c:pt idx="1059">
                  <c:v>0.41462081557928337</c:v>
                </c:pt>
                <c:pt idx="1060">
                  <c:v>0.50140152433442697</c:v>
                </c:pt>
                <c:pt idx="1061">
                  <c:v>0.45531817777592154</c:v>
                </c:pt>
                <c:pt idx="1062">
                  <c:v>0.35767120928878388</c:v>
                </c:pt>
                <c:pt idx="1063">
                  <c:v>0.27605832044797984</c:v>
                </c:pt>
                <c:pt idx="1064">
                  <c:v>0.43742783749125647</c:v>
                </c:pt>
                <c:pt idx="1065">
                  <c:v>0.36583586681493291</c:v>
                </c:pt>
                <c:pt idx="1066">
                  <c:v>0.34536619474006752</c:v>
                </c:pt>
                <c:pt idx="1067">
                  <c:v>0.37015861611561018</c:v>
                </c:pt>
                <c:pt idx="1068">
                  <c:v>0.32699685467355688</c:v>
                </c:pt>
                <c:pt idx="1069">
                  <c:v>0.21380566795050007</c:v>
                </c:pt>
                <c:pt idx="1070">
                  <c:v>0.3108168496020941</c:v>
                </c:pt>
                <c:pt idx="1071">
                  <c:v>0.51984926760250438</c:v>
                </c:pt>
                <c:pt idx="1072">
                  <c:v>0.43130908559981118</c:v>
                </c:pt>
                <c:pt idx="1073">
                  <c:v>0.24673423950877749</c:v>
                </c:pt>
                <c:pt idx="1074">
                  <c:v>0.31113874135281666</c:v>
                </c:pt>
                <c:pt idx="1075">
                  <c:v>0.4187346106416327</c:v>
                </c:pt>
                <c:pt idx="1076">
                  <c:v>0.31900129739809885</c:v>
                </c:pt>
                <c:pt idx="1077">
                  <c:v>0.33475137525251353</c:v>
                </c:pt>
                <c:pt idx="1078">
                  <c:v>0.54997236075744926</c:v>
                </c:pt>
                <c:pt idx="1079">
                  <c:v>0.3115980740435344</c:v>
                </c:pt>
                <c:pt idx="1080">
                  <c:v>0.27876447846753721</c:v>
                </c:pt>
                <c:pt idx="1081">
                  <c:v>0.55559872123975751</c:v>
                </c:pt>
                <c:pt idx="1082">
                  <c:v>0.55093976731475003</c:v>
                </c:pt>
                <c:pt idx="1083">
                  <c:v>0.36909840764214169</c:v>
                </c:pt>
                <c:pt idx="1084">
                  <c:v>0.23280428717726775</c:v>
                </c:pt>
                <c:pt idx="1085">
                  <c:v>0.24153731653935234</c:v>
                </c:pt>
                <c:pt idx="1086">
                  <c:v>0.40162264404747189</c:v>
                </c:pt>
                <c:pt idx="1087">
                  <c:v>0.38022184670535686</c:v>
                </c:pt>
                <c:pt idx="1088">
                  <c:v>0.3347459754396061</c:v>
                </c:pt>
                <c:pt idx="1089">
                  <c:v>0.31715955150449437</c:v>
                </c:pt>
                <c:pt idx="1090">
                  <c:v>0.63713063685267879</c:v>
                </c:pt>
                <c:pt idx="1091">
                  <c:v>0.22498676090054665</c:v>
                </c:pt>
                <c:pt idx="1092">
                  <c:v>0.36003332988844983</c:v>
                </c:pt>
                <c:pt idx="1093">
                  <c:v>0.20870602285108672</c:v>
                </c:pt>
                <c:pt idx="1094">
                  <c:v>0.16915078073475753</c:v>
                </c:pt>
                <c:pt idx="1095">
                  <c:v>0.24878541178820815</c:v>
                </c:pt>
                <c:pt idx="1096">
                  <c:v>0.48088498673920171</c:v>
                </c:pt>
                <c:pt idx="1097">
                  <c:v>0.54742388220715643</c:v>
                </c:pt>
                <c:pt idx="1098">
                  <c:v>0.312870643531512</c:v>
                </c:pt>
                <c:pt idx="1099">
                  <c:v>0.5168220379598103</c:v>
                </c:pt>
                <c:pt idx="1100">
                  <c:v>0.29238012353197362</c:v>
                </c:pt>
                <c:pt idx="1101">
                  <c:v>0.22911499263504972</c:v>
                </c:pt>
                <c:pt idx="1102">
                  <c:v>0.18563037318635345</c:v>
                </c:pt>
                <c:pt idx="1103">
                  <c:v>0.39852070404156004</c:v>
                </c:pt>
                <c:pt idx="1104">
                  <c:v>0.45302387777504738</c:v>
                </c:pt>
                <c:pt idx="1105">
                  <c:v>0.32582871757494536</c:v>
                </c:pt>
                <c:pt idx="1106">
                  <c:v>0.32229412138432989</c:v>
                </c:pt>
                <c:pt idx="1107">
                  <c:v>0.20823602429631577</c:v>
                </c:pt>
                <c:pt idx="1108">
                  <c:v>0.25511528758553564</c:v>
                </c:pt>
                <c:pt idx="1109">
                  <c:v>0.33614066502026158</c:v>
                </c:pt>
                <c:pt idx="1110">
                  <c:v>0.43278466793724862</c:v>
                </c:pt>
                <c:pt idx="1111">
                  <c:v>0.30497507885638453</c:v>
                </c:pt>
                <c:pt idx="1112">
                  <c:v>0.312230674384184</c:v>
                </c:pt>
                <c:pt idx="1113">
                  <c:v>0.39093817397808278</c:v>
                </c:pt>
                <c:pt idx="1114">
                  <c:v>0.43472009215942475</c:v>
                </c:pt>
                <c:pt idx="1115">
                  <c:v>0.42347491887279076</c:v>
                </c:pt>
                <c:pt idx="1116">
                  <c:v>0.39311744294618206</c:v>
                </c:pt>
                <c:pt idx="1117">
                  <c:v>0.39293793519904852</c:v>
                </c:pt>
                <c:pt idx="1118">
                  <c:v>0.47074388421753743</c:v>
                </c:pt>
                <c:pt idx="1119">
                  <c:v>0.27532425883687128</c:v>
                </c:pt>
                <c:pt idx="1120">
                  <c:v>0.4645141205423447</c:v>
                </c:pt>
                <c:pt idx="1121">
                  <c:v>0.42152107783646975</c:v>
                </c:pt>
                <c:pt idx="1122">
                  <c:v>0.34388900153598451</c:v>
                </c:pt>
                <c:pt idx="1123">
                  <c:v>0.54607365469592739</c:v>
                </c:pt>
                <c:pt idx="1124">
                  <c:v>0.36131283874679954</c:v>
                </c:pt>
                <c:pt idx="1125">
                  <c:v>0.65770427261547681</c:v>
                </c:pt>
                <c:pt idx="1126">
                  <c:v>0.19850144232033098</c:v>
                </c:pt>
                <c:pt idx="1127">
                  <c:v>0.37240785934819243</c:v>
                </c:pt>
                <c:pt idx="1128">
                  <c:v>0.71373227078368273</c:v>
                </c:pt>
                <c:pt idx="1129">
                  <c:v>0.23616577157298185</c:v>
                </c:pt>
                <c:pt idx="1130">
                  <c:v>0.33368658475695662</c:v>
                </c:pt>
                <c:pt idx="1131">
                  <c:v>0.35802961837404718</c:v>
                </c:pt>
                <c:pt idx="1132">
                  <c:v>0.35829854765042407</c:v>
                </c:pt>
                <c:pt idx="1133">
                  <c:v>0.49655815671681242</c:v>
                </c:pt>
                <c:pt idx="1134">
                  <c:v>0.28610338031731336</c:v>
                </c:pt>
                <c:pt idx="1135">
                  <c:v>0.38251684613198356</c:v>
                </c:pt>
                <c:pt idx="1136">
                  <c:v>0.41848329173957544</c:v>
                </c:pt>
                <c:pt idx="1137">
                  <c:v>0.31995696581080829</c:v>
                </c:pt>
                <c:pt idx="1138">
                  <c:v>0.57416472415547448</c:v>
                </c:pt>
                <c:pt idx="1139">
                  <c:v>0.54681984388637006</c:v>
                </c:pt>
                <c:pt idx="1140">
                  <c:v>0.48168309484603822</c:v>
                </c:pt>
                <c:pt idx="1141">
                  <c:v>0.47921637528561584</c:v>
                </c:pt>
                <c:pt idx="1142">
                  <c:v>0.61413609881527209</c:v>
                </c:pt>
                <c:pt idx="1143">
                  <c:v>0.51609246756500315</c:v>
                </c:pt>
                <c:pt idx="1144">
                  <c:v>0.35930734162600336</c:v>
                </c:pt>
                <c:pt idx="1145">
                  <c:v>0.47724024618796362</c:v>
                </c:pt>
                <c:pt idx="1146">
                  <c:v>0.42848351720041095</c:v>
                </c:pt>
                <c:pt idx="1147">
                  <c:v>0.4183864961537978</c:v>
                </c:pt>
                <c:pt idx="1148">
                  <c:v>0.2875101789193984</c:v>
                </c:pt>
                <c:pt idx="1149">
                  <c:v>0.36758559815073083</c:v>
                </c:pt>
                <c:pt idx="1150">
                  <c:v>0.30779319282416973</c:v>
                </c:pt>
                <c:pt idx="1151">
                  <c:v>0.20979650496770116</c:v>
                </c:pt>
                <c:pt idx="1152">
                  <c:v>0.31499342801018909</c:v>
                </c:pt>
                <c:pt idx="1153">
                  <c:v>0.42421379518715846</c:v>
                </c:pt>
                <c:pt idx="1154">
                  <c:v>0.51260124547255614</c:v>
                </c:pt>
                <c:pt idx="1155">
                  <c:v>0.36580510701843649</c:v>
                </c:pt>
                <c:pt idx="1156">
                  <c:v>0.35366864422855609</c:v>
                </c:pt>
                <c:pt idx="1157">
                  <c:v>0.21370100580595089</c:v>
                </c:pt>
                <c:pt idx="1158">
                  <c:v>0.47203452159773396</c:v>
                </c:pt>
                <c:pt idx="1159">
                  <c:v>0.44379137301985311</c:v>
                </c:pt>
                <c:pt idx="1160">
                  <c:v>0.32916234478498618</c:v>
                </c:pt>
                <c:pt idx="1161">
                  <c:v>0.24861123764822346</c:v>
                </c:pt>
                <c:pt idx="1162">
                  <c:v>0.36772644473487137</c:v>
                </c:pt>
                <c:pt idx="1163">
                  <c:v>0.3411581994705577</c:v>
                </c:pt>
                <c:pt idx="1164">
                  <c:v>0.41445819673839845</c:v>
                </c:pt>
                <c:pt idx="1165">
                  <c:v>0.60421102229425594</c:v>
                </c:pt>
                <c:pt idx="1166">
                  <c:v>0.35555872156916013</c:v>
                </c:pt>
                <c:pt idx="1167">
                  <c:v>0.62668722947914945</c:v>
                </c:pt>
                <c:pt idx="1168">
                  <c:v>0.26758638784082917</c:v>
                </c:pt>
                <c:pt idx="1169">
                  <c:v>0.34401297761071525</c:v>
                </c:pt>
                <c:pt idx="1170">
                  <c:v>0.36628792389862863</c:v>
                </c:pt>
                <c:pt idx="1171">
                  <c:v>0.40759182356532236</c:v>
                </c:pt>
                <c:pt idx="1172">
                  <c:v>0.32794210425401288</c:v>
                </c:pt>
                <c:pt idx="1173">
                  <c:v>0.42593888255434048</c:v>
                </c:pt>
                <c:pt idx="1174">
                  <c:v>0.49719184760923896</c:v>
                </c:pt>
                <c:pt idx="1175">
                  <c:v>0.30594173408475861</c:v>
                </c:pt>
                <c:pt idx="1176">
                  <c:v>0.40094356564554479</c:v>
                </c:pt>
                <c:pt idx="1177">
                  <c:v>0.31758832054946318</c:v>
                </c:pt>
                <c:pt idx="1178">
                  <c:v>0.33082860038960876</c:v>
                </c:pt>
                <c:pt idx="1179">
                  <c:v>0.20922610931636879</c:v>
                </c:pt>
                <c:pt idx="1180">
                  <c:v>0.30196718669907635</c:v>
                </c:pt>
                <c:pt idx="1181">
                  <c:v>0.41314399112909084</c:v>
                </c:pt>
                <c:pt idx="1182">
                  <c:v>0.17644537577466535</c:v>
                </c:pt>
                <c:pt idx="1183">
                  <c:v>0.25922536071809371</c:v>
                </c:pt>
                <c:pt idx="1184">
                  <c:v>0.28298143896270128</c:v>
                </c:pt>
                <c:pt idx="1185">
                  <c:v>0.35566950854252966</c:v>
                </c:pt>
                <c:pt idx="1186">
                  <c:v>0.22169565596434002</c:v>
                </c:pt>
                <c:pt idx="1187">
                  <c:v>0.34940715036278058</c:v>
                </c:pt>
                <c:pt idx="1188">
                  <c:v>0.21082679034993185</c:v>
                </c:pt>
                <c:pt idx="1189">
                  <c:v>0.30030519599910377</c:v>
                </c:pt>
                <c:pt idx="1190">
                  <c:v>0.2775244831312611</c:v>
                </c:pt>
                <c:pt idx="1191">
                  <c:v>0.60092714861275165</c:v>
                </c:pt>
                <c:pt idx="1192">
                  <c:v>0.41212312233273984</c:v>
                </c:pt>
                <c:pt idx="1193">
                  <c:v>0.5271711353580304</c:v>
                </c:pt>
                <c:pt idx="1194">
                  <c:v>0.47882783573781318</c:v>
                </c:pt>
                <c:pt idx="1195">
                  <c:v>0.21035968495725965</c:v>
                </c:pt>
                <c:pt idx="1196">
                  <c:v>0.50329229017758981</c:v>
                </c:pt>
                <c:pt idx="1197">
                  <c:v>0.46547783705615642</c:v>
                </c:pt>
                <c:pt idx="1198">
                  <c:v>0.49694188023676567</c:v>
                </c:pt>
                <c:pt idx="1199">
                  <c:v>0.40000532206348721</c:v>
                </c:pt>
                <c:pt idx="1200">
                  <c:v>0.42596369590352584</c:v>
                </c:pt>
              </c:numCache>
            </c:numRef>
          </c:xVal>
          <c:yVal>
            <c:numRef>
              <c:f>'NeuralTools-Summary'!$E$1003:$E$2203</c:f>
              <c:numCache>
                <c:formatCode>0.00</c:formatCode>
                <c:ptCount val="1201"/>
                <c:pt idx="0">
                  <c:v>1.4541728729849934E-4</c:v>
                </c:pt>
                <c:pt idx="1">
                  <c:v>-3.5192661534660941E-4</c:v>
                </c:pt>
                <c:pt idx="2">
                  <c:v>4.3884808468469538E-4</c:v>
                </c:pt>
                <c:pt idx="3">
                  <c:v>1.1291693326927754E-3</c:v>
                </c:pt>
                <c:pt idx="4">
                  <c:v>-1.7104546469082771E-3</c:v>
                </c:pt>
                <c:pt idx="5">
                  <c:v>1.0365355465248305E-3</c:v>
                </c:pt>
                <c:pt idx="6">
                  <c:v>3.3568203187541723E-3</c:v>
                </c:pt>
                <c:pt idx="7">
                  <c:v>1.8824668384185839E-3</c:v>
                </c:pt>
                <c:pt idx="8">
                  <c:v>-4.2612568211289337E-4</c:v>
                </c:pt>
                <c:pt idx="9">
                  <c:v>-1.4947763544567727E-4</c:v>
                </c:pt>
                <c:pt idx="10">
                  <c:v>6.4515173744367216E-4</c:v>
                </c:pt>
                <c:pt idx="11">
                  <c:v>8.7369081836041751E-5</c:v>
                </c:pt>
                <c:pt idx="12">
                  <c:v>-3.8723850760974399E-4</c:v>
                </c:pt>
                <c:pt idx="13">
                  <c:v>-1.2353397727463133E-3</c:v>
                </c:pt>
                <c:pt idx="14">
                  <c:v>-4.7971505178584506E-4</c:v>
                </c:pt>
                <c:pt idx="15">
                  <c:v>-7.9694434495541921E-5</c:v>
                </c:pt>
                <c:pt idx="16">
                  <c:v>-5.6611182607113619E-4</c:v>
                </c:pt>
                <c:pt idx="17">
                  <c:v>-1.7421463166061857E-4</c:v>
                </c:pt>
                <c:pt idx="18">
                  <c:v>8.4622849988863491E-4</c:v>
                </c:pt>
                <c:pt idx="19">
                  <c:v>2.6371938253122451E-4</c:v>
                </c:pt>
                <c:pt idx="20">
                  <c:v>4.6849504103844142E-3</c:v>
                </c:pt>
                <c:pt idx="21">
                  <c:v>-7.0069424854446449E-4</c:v>
                </c:pt>
                <c:pt idx="22">
                  <c:v>-2.6601657354824448E-4</c:v>
                </c:pt>
                <c:pt idx="23">
                  <c:v>2.3103863852114159E-4</c:v>
                </c:pt>
                <c:pt idx="24">
                  <c:v>5.3972867627649634E-4</c:v>
                </c:pt>
                <c:pt idx="25">
                  <c:v>-4.3602484454552393E-4</c:v>
                </c:pt>
                <c:pt idx="26">
                  <c:v>-1.0209070896599615E-3</c:v>
                </c:pt>
                <c:pt idx="27">
                  <c:v>3.4515257284140066E-4</c:v>
                </c:pt>
                <c:pt idx="28">
                  <c:v>5.123314515081967E-4</c:v>
                </c:pt>
                <c:pt idx="29">
                  <c:v>-1.5036931786716057E-4</c:v>
                </c:pt>
                <c:pt idx="30">
                  <c:v>1.2305981536573363E-3</c:v>
                </c:pt>
                <c:pt idx="31">
                  <c:v>-1.7678648925922302E-3</c:v>
                </c:pt>
                <c:pt idx="32">
                  <c:v>4.2227838625435998E-4</c:v>
                </c:pt>
                <c:pt idx="33">
                  <c:v>9.5389304699650124E-4</c:v>
                </c:pt>
                <c:pt idx="34">
                  <c:v>6.4170133303986798E-4</c:v>
                </c:pt>
                <c:pt idx="35">
                  <c:v>-3.4041003442830675E-4</c:v>
                </c:pt>
                <c:pt idx="36">
                  <c:v>4.7937751393528627E-4</c:v>
                </c:pt>
                <c:pt idx="37">
                  <c:v>-8.6753026259889232E-4</c:v>
                </c:pt>
                <c:pt idx="38">
                  <c:v>-1.8152131533674121E-3</c:v>
                </c:pt>
                <c:pt idx="39">
                  <c:v>1.7066860759912261E-4</c:v>
                </c:pt>
                <c:pt idx="40">
                  <c:v>5.1887379529214073E-5</c:v>
                </c:pt>
                <c:pt idx="41">
                  <c:v>-8.819001130135895E-4</c:v>
                </c:pt>
                <c:pt idx="42">
                  <c:v>2.4474980227880971E-3</c:v>
                </c:pt>
                <c:pt idx="43">
                  <c:v>-2.653499848412566E-3</c:v>
                </c:pt>
                <c:pt idx="44">
                  <c:v>1.3307188393198166E-3</c:v>
                </c:pt>
                <c:pt idx="45">
                  <c:v>-3.5941164650976631E-4</c:v>
                </c:pt>
                <c:pt idx="46">
                  <c:v>-8.3307494524975656E-4</c:v>
                </c:pt>
                <c:pt idx="47">
                  <c:v>-1.5390582632540117E-3</c:v>
                </c:pt>
                <c:pt idx="48">
                  <c:v>-5.0231055349719833E-4</c:v>
                </c:pt>
                <c:pt idx="49">
                  <c:v>1.0114910833364243E-4</c:v>
                </c:pt>
                <c:pt idx="50">
                  <c:v>-1.1919859768293461E-3</c:v>
                </c:pt>
                <c:pt idx="51">
                  <c:v>7.4458176954422806E-4</c:v>
                </c:pt>
                <c:pt idx="52">
                  <c:v>-2.0213386337647465E-4</c:v>
                </c:pt>
                <c:pt idx="53">
                  <c:v>-6.7491538065761469E-4</c:v>
                </c:pt>
                <c:pt idx="54">
                  <c:v>-2.5246283755505083E-3</c:v>
                </c:pt>
                <c:pt idx="55">
                  <c:v>-1.7368230370148341E-3</c:v>
                </c:pt>
                <c:pt idx="56">
                  <c:v>3.3908093856116484E-4</c:v>
                </c:pt>
                <c:pt idx="57">
                  <c:v>-2.8517231879970906E-4</c:v>
                </c:pt>
                <c:pt idx="58">
                  <c:v>2.4829880883743827E-3</c:v>
                </c:pt>
                <c:pt idx="59">
                  <c:v>-1.446922458933686E-3</c:v>
                </c:pt>
                <c:pt idx="60">
                  <c:v>7.4964272146649247E-5</c:v>
                </c:pt>
                <c:pt idx="61">
                  <c:v>2.3727464090628758E-3</c:v>
                </c:pt>
                <c:pt idx="62">
                  <c:v>-1.7495701982623291E-3</c:v>
                </c:pt>
                <c:pt idx="63">
                  <c:v>9.9107267821507694E-4</c:v>
                </c:pt>
                <c:pt idx="64">
                  <c:v>1.2568783576793474E-3</c:v>
                </c:pt>
                <c:pt idx="65">
                  <c:v>2.0002109732248918E-3</c:v>
                </c:pt>
                <c:pt idx="66">
                  <c:v>-1.7888715094834251E-3</c:v>
                </c:pt>
                <c:pt idx="67">
                  <c:v>-3.9670091070670432E-4</c:v>
                </c:pt>
                <c:pt idx="68">
                  <c:v>4.6184730674192487E-5</c:v>
                </c:pt>
                <c:pt idx="69">
                  <c:v>-7.3237315424590221E-4</c:v>
                </c:pt>
                <c:pt idx="70">
                  <c:v>-1.044543843614909E-3</c:v>
                </c:pt>
                <c:pt idx="71">
                  <c:v>-9.0595584533043061E-4</c:v>
                </c:pt>
                <c:pt idx="72">
                  <c:v>6.6708039184348866E-4</c:v>
                </c:pt>
                <c:pt idx="73">
                  <c:v>-3.0411750739045562E-4</c:v>
                </c:pt>
                <c:pt idx="74">
                  <c:v>1.5597939526733606E-3</c:v>
                </c:pt>
                <c:pt idx="75">
                  <c:v>-3.0849159096546508E-4</c:v>
                </c:pt>
                <c:pt idx="76">
                  <c:v>2.1359763967027656E-3</c:v>
                </c:pt>
                <c:pt idx="77">
                  <c:v>2.3006495942348715E-4</c:v>
                </c:pt>
                <c:pt idx="78">
                  <c:v>-1.7085156044360783E-4</c:v>
                </c:pt>
                <c:pt idx="79">
                  <c:v>1.6806528399629372E-3</c:v>
                </c:pt>
                <c:pt idx="80">
                  <c:v>-1.3454800145662471E-4</c:v>
                </c:pt>
                <c:pt idx="81">
                  <c:v>-7.014959246642305E-4</c:v>
                </c:pt>
                <c:pt idx="82">
                  <c:v>-1.7669388389590091E-3</c:v>
                </c:pt>
                <c:pt idx="83">
                  <c:v>-2.1247253140624922E-3</c:v>
                </c:pt>
                <c:pt idx="84">
                  <c:v>2.4343183343616959E-4</c:v>
                </c:pt>
                <c:pt idx="85">
                  <c:v>-1.5971584960886021E-3</c:v>
                </c:pt>
                <c:pt idx="86">
                  <c:v>-1.5723103322263232E-3</c:v>
                </c:pt>
                <c:pt idx="87">
                  <c:v>-2.1524507122380188E-3</c:v>
                </c:pt>
                <c:pt idx="88">
                  <c:v>1.3420869959133164E-3</c:v>
                </c:pt>
                <c:pt idx="89">
                  <c:v>-5.4067724645284754E-4</c:v>
                </c:pt>
                <c:pt idx="90">
                  <c:v>2.7470720229993417E-3</c:v>
                </c:pt>
                <c:pt idx="91">
                  <c:v>-1.5246009210990175E-3</c:v>
                </c:pt>
                <c:pt idx="92">
                  <c:v>-5.6836451901459695E-4</c:v>
                </c:pt>
                <c:pt idx="93">
                  <c:v>-1.050850331065778E-4</c:v>
                </c:pt>
                <c:pt idx="94">
                  <c:v>2.1123699162183818E-3</c:v>
                </c:pt>
                <c:pt idx="95">
                  <c:v>4.398895538867964E-5</c:v>
                </c:pt>
                <c:pt idx="96">
                  <c:v>2.4083730611135223E-4</c:v>
                </c:pt>
                <c:pt idx="97">
                  <c:v>8.3432437692260164E-4</c:v>
                </c:pt>
                <c:pt idx="98">
                  <c:v>-7.8475020764606773E-4</c:v>
                </c:pt>
                <c:pt idx="99">
                  <c:v>-1.2185567823885246E-3</c:v>
                </c:pt>
                <c:pt idx="100">
                  <c:v>-8.5964725995180125E-4</c:v>
                </c:pt>
                <c:pt idx="101">
                  <c:v>-1.8024878178420911E-3</c:v>
                </c:pt>
                <c:pt idx="102">
                  <c:v>-1.6926271332009524E-3</c:v>
                </c:pt>
                <c:pt idx="103">
                  <c:v>-1.9964706629616025E-3</c:v>
                </c:pt>
                <c:pt idx="104">
                  <c:v>1.2734938703262699E-4</c:v>
                </c:pt>
                <c:pt idx="105">
                  <c:v>-3.751113838401654E-4</c:v>
                </c:pt>
                <c:pt idx="106">
                  <c:v>-1.9825353863380246E-3</c:v>
                </c:pt>
                <c:pt idx="107">
                  <c:v>-5.6796060647446023E-4</c:v>
                </c:pt>
                <c:pt idx="108">
                  <c:v>8.2541450337997313E-4</c:v>
                </c:pt>
                <c:pt idx="109">
                  <c:v>1.6390264013802502E-3</c:v>
                </c:pt>
                <c:pt idx="110">
                  <c:v>5.1242229037079534E-4</c:v>
                </c:pt>
                <c:pt idx="111">
                  <c:v>-4.659790063974989E-4</c:v>
                </c:pt>
                <c:pt idx="112">
                  <c:v>-3.4427345243059904E-4</c:v>
                </c:pt>
                <c:pt idx="113">
                  <c:v>6.1457469406311915E-4</c:v>
                </c:pt>
                <c:pt idx="114">
                  <c:v>-1.279590145041587E-3</c:v>
                </c:pt>
                <c:pt idx="115">
                  <c:v>-1.5519246973805245E-4</c:v>
                </c:pt>
                <c:pt idx="116">
                  <c:v>-1.3508504676230659E-3</c:v>
                </c:pt>
                <c:pt idx="117">
                  <c:v>8.4636388088643599E-5</c:v>
                </c:pt>
                <c:pt idx="118">
                  <c:v>1.0145209834866442E-4</c:v>
                </c:pt>
                <c:pt idx="119">
                  <c:v>1.7608663044604844E-4</c:v>
                </c:pt>
                <c:pt idx="120">
                  <c:v>-3.6467903070491747E-3</c:v>
                </c:pt>
                <c:pt idx="121">
                  <c:v>4.4278536419506409E-4</c:v>
                </c:pt>
                <c:pt idx="122">
                  <c:v>4.3544218149454972E-4</c:v>
                </c:pt>
                <c:pt idx="123">
                  <c:v>1.137636980358625E-3</c:v>
                </c:pt>
                <c:pt idx="124">
                  <c:v>4.9275846462897288E-3</c:v>
                </c:pt>
                <c:pt idx="125">
                  <c:v>-1.3564641411394907E-3</c:v>
                </c:pt>
                <c:pt idx="126">
                  <c:v>8.5741336689260095E-5</c:v>
                </c:pt>
                <c:pt idx="127">
                  <c:v>-1.3818853230662675E-3</c:v>
                </c:pt>
                <c:pt idx="128">
                  <c:v>5.1870007221421766E-4</c:v>
                </c:pt>
                <c:pt idx="129">
                  <c:v>-5.6773129260412336E-4</c:v>
                </c:pt>
                <c:pt idx="130">
                  <c:v>2.0152606984973898E-3</c:v>
                </c:pt>
                <c:pt idx="131">
                  <c:v>1.3435273313073259E-3</c:v>
                </c:pt>
                <c:pt idx="132">
                  <c:v>-5.5382318910024431E-4</c:v>
                </c:pt>
                <c:pt idx="133">
                  <c:v>-4.8213402045249598E-5</c:v>
                </c:pt>
                <c:pt idx="134">
                  <c:v>-5.5519429389178088E-4</c:v>
                </c:pt>
                <c:pt idx="135">
                  <c:v>4.6110165914248213E-4</c:v>
                </c:pt>
                <c:pt idx="136">
                  <c:v>1.0458781987436883E-3</c:v>
                </c:pt>
                <c:pt idx="137">
                  <c:v>-2.782280496613776E-3</c:v>
                </c:pt>
                <c:pt idx="138">
                  <c:v>1.652972822622778E-3</c:v>
                </c:pt>
                <c:pt idx="139">
                  <c:v>-2.0612359548558556E-3</c:v>
                </c:pt>
                <c:pt idx="140">
                  <c:v>5.1178924181488616E-4</c:v>
                </c:pt>
                <c:pt idx="141">
                  <c:v>1.8988013127074765E-4</c:v>
                </c:pt>
                <c:pt idx="142">
                  <c:v>2.9386494006968245E-3</c:v>
                </c:pt>
                <c:pt idx="143">
                  <c:v>1.5974939315258063E-4</c:v>
                </c:pt>
                <c:pt idx="144">
                  <c:v>-7.8813781857134391E-4</c:v>
                </c:pt>
                <c:pt idx="145">
                  <c:v>8.5445734497430204E-4</c:v>
                </c:pt>
                <c:pt idx="146">
                  <c:v>1.0462838213406989E-3</c:v>
                </c:pt>
                <c:pt idx="147">
                  <c:v>7.8479861689265129E-4</c:v>
                </c:pt>
                <c:pt idx="148">
                  <c:v>1.2350430169028037E-3</c:v>
                </c:pt>
                <c:pt idx="149">
                  <c:v>-1.2179184487105532E-3</c:v>
                </c:pt>
                <c:pt idx="150">
                  <c:v>-4.156656422195093E-4</c:v>
                </c:pt>
                <c:pt idx="151">
                  <c:v>7.6394186584599622E-4</c:v>
                </c:pt>
                <c:pt idx="152">
                  <c:v>9.0586115114299481E-4</c:v>
                </c:pt>
                <c:pt idx="153">
                  <c:v>-1.8216513002320411E-3</c:v>
                </c:pt>
                <c:pt idx="154">
                  <c:v>-5.6964225622740949E-4</c:v>
                </c:pt>
                <c:pt idx="155">
                  <c:v>5.3655145887315792E-4</c:v>
                </c:pt>
                <c:pt idx="156">
                  <c:v>3.6317142111180756E-4</c:v>
                </c:pt>
                <c:pt idx="157">
                  <c:v>4.0843246601540706E-4</c:v>
                </c:pt>
                <c:pt idx="158">
                  <c:v>-1.3734867305830734E-3</c:v>
                </c:pt>
                <c:pt idx="159">
                  <c:v>5.7818108309570793E-4</c:v>
                </c:pt>
                <c:pt idx="160">
                  <c:v>-8.6669770079583763E-4</c:v>
                </c:pt>
                <c:pt idx="161">
                  <c:v>-1.1539755938009266E-3</c:v>
                </c:pt>
                <c:pt idx="162">
                  <c:v>1.4459656794935105E-4</c:v>
                </c:pt>
                <c:pt idx="163">
                  <c:v>-1.153551535021391E-4</c:v>
                </c:pt>
                <c:pt idx="164">
                  <c:v>8.0148469993140958E-4</c:v>
                </c:pt>
                <c:pt idx="165">
                  <c:v>9.1675821343728536E-5</c:v>
                </c:pt>
                <c:pt idx="166">
                  <c:v>1.4787941643666924E-3</c:v>
                </c:pt>
                <c:pt idx="167">
                  <c:v>-1.8780133771206797E-3</c:v>
                </c:pt>
                <c:pt idx="168">
                  <c:v>-1.3294819637422739E-3</c:v>
                </c:pt>
                <c:pt idx="169">
                  <c:v>8.740909578564271E-4</c:v>
                </c:pt>
                <c:pt idx="170">
                  <c:v>-1.7656035546653182E-3</c:v>
                </c:pt>
                <c:pt idx="171">
                  <c:v>-3.4125998696815651E-4</c:v>
                </c:pt>
                <c:pt idx="172">
                  <c:v>5.734632598068945E-4</c:v>
                </c:pt>
                <c:pt idx="173">
                  <c:v>6.2990192691608771E-4</c:v>
                </c:pt>
                <c:pt idx="174">
                  <c:v>-6.1591973780833476E-4</c:v>
                </c:pt>
                <c:pt idx="175">
                  <c:v>-1.5504768025415006E-3</c:v>
                </c:pt>
                <c:pt idx="176">
                  <c:v>3.5309035858571702E-4</c:v>
                </c:pt>
                <c:pt idx="177">
                  <c:v>6.6759106074348873E-4</c:v>
                </c:pt>
                <c:pt idx="178">
                  <c:v>4.6653403731977683E-4</c:v>
                </c:pt>
                <c:pt idx="179">
                  <c:v>7.1294920076786505E-4</c:v>
                </c:pt>
                <c:pt idx="180">
                  <c:v>7.6063132982034931E-4</c:v>
                </c:pt>
                <c:pt idx="181">
                  <c:v>3.5356651144161089E-4</c:v>
                </c:pt>
                <c:pt idx="182">
                  <c:v>-1.7999643228194806E-4</c:v>
                </c:pt>
                <c:pt idx="183">
                  <c:v>1.0956034141484383E-3</c:v>
                </c:pt>
                <c:pt idx="184">
                  <c:v>-2.4248743800203698E-4</c:v>
                </c:pt>
                <c:pt idx="185">
                  <c:v>-4.7568274528436705E-4</c:v>
                </c:pt>
                <c:pt idx="186">
                  <c:v>-8.5330822308771204E-4</c:v>
                </c:pt>
                <c:pt idx="187">
                  <c:v>-1.640725829419043E-3</c:v>
                </c:pt>
                <c:pt idx="188">
                  <c:v>-2.2000140318092498E-3</c:v>
                </c:pt>
                <c:pt idx="189">
                  <c:v>4.8212932089897187E-5</c:v>
                </c:pt>
                <c:pt idx="190">
                  <c:v>1.4699018115734153E-3</c:v>
                </c:pt>
                <c:pt idx="191">
                  <c:v>6.5569456618785882E-5</c:v>
                </c:pt>
                <c:pt idx="192">
                  <c:v>-6.7327195091751446E-4</c:v>
                </c:pt>
                <c:pt idx="193">
                  <c:v>-1.2849933112697443E-3</c:v>
                </c:pt>
                <c:pt idx="194">
                  <c:v>4.1123511761559373E-4</c:v>
                </c:pt>
                <c:pt idx="195">
                  <c:v>2.8565462631174876E-4</c:v>
                </c:pt>
                <c:pt idx="196">
                  <c:v>-1.0911441936345412E-3</c:v>
                </c:pt>
                <c:pt idx="197">
                  <c:v>-3.2281074818307776E-4</c:v>
                </c:pt>
                <c:pt idx="198">
                  <c:v>2.0330089190601086E-4</c:v>
                </c:pt>
                <c:pt idx="199">
                  <c:v>-2.2564159492294289E-4</c:v>
                </c:pt>
                <c:pt idx="200">
                  <c:v>-9.625699952194311E-4</c:v>
                </c:pt>
                <c:pt idx="201">
                  <c:v>-9.9813454156449932E-4</c:v>
                </c:pt>
                <c:pt idx="202">
                  <c:v>1.01015917753422E-3</c:v>
                </c:pt>
                <c:pt idx="203">
                  <c:v>3.9880846620499177E-4</c:v>
                </c:pt>
                <c:pt idx="204">
                  <c:v>-1.5969415816581845E-3</c:v>
                </c:pt>
                <c:pt idx="205">
                  <c:v>-2.1834954674618268E-4</c:v>
                </c:pt>
                <c:pt idx="206">
                  <c:v>1.2700700830077793E-3</c:v>
                </c:pt>
                <c:pt idx="207">
                  <c:v>9.2028846623048999E-4</c:v>
                </c:pt>
                <c:pt idx="208">
                  <c:v>-2.5771210276593903E-3</c:v>
                </c:pt>
                <c:pt idx="209">
                  <c:v>1.0086449628232685E-3</c:v>
                </c:pt>
                <c:pt idx="210">
                  <c:v>-8.8265033943352167E-4</c:v>
                </c:pt>
                <c:pt idx="211">
                  <c:v>2.2534765343462104E-3</c:v>
                </c:pt>
                <c:pt idx="212">
                  <c:v>2.9406061768772473E-3</c:v>
                </c:pt>
                <c:pt idx="213">
                  <c:v>-3.8915787788890155E-4</c:v>
                </c:pt>
                <c:pt idx="214">
                  <c:v>-3.0481331413498847E-3</c:v>
                </c:pt>
                <c:pt idx="215">
                  <c:v>8.0469079414002831E-5</c:v>
                </c:pt>
                <c:pt idx="216">
                  <c:v>5.421694895276219E-4</c:v>
                </c:pt>
                <c:pt idx="217">
                  <c:v>1.1902451028300565E-3</c:v>
                </c:pt>
                <c:pt idx="218">
                  <c:v>9.6148939078088969E-4</c:v>
                </c:pt>
                <c:pt idx="219">
                  <c:v>-1.6551270580694721E-4</c:v>
                </c:pt>
                <c:pt idx="220">
                  <c:v>7.2893170707122312E-4</c:v>
                </c:pt>
                <c:pt idx="221">
                  <c:v>1.0717706216148148E-3</c:v>
                </c:pt>
                <c:pt idx="222">
                  <c:v>4.1459253319986455E-4</c:v>
                </c:pt>
                <c:pt idx="223">
                  <c:v>2.6097566234524194E-3</c:v>
                </c:pt>
                <c:pt idx="224">
                  <c:v>4.1794885120188807E-4</c:v>
                </c:pt>
                <c:pt idx="225">
                  <c:v>5.5395040873845725E-4</c:v>
                </c:pt>
                <c:pt idx="226">
                  <c:v>-2.7755458276157441E-6</c:v>
                </c:pt>
                <c:pt idx="227">
                  <c:v>3.8502334320789089E-6</c:v>
                </c:pt>
                <c:pt idx="228">
                  <c:v>1.2310372826399574E-3</c:v>
                </c:pt>
                <c:pt idx="229">
                  <c:v>-1.7373403119709252E-3</c:v>
                </c:pt>
                <c:pt idx="230">
                  <c:v>-2.012760100875699E-4</c:v>
                </c:pt>
                <c:pt idx="231">
                  <c:v>-5.7867428984326175E-4</c:v>
                </c:pt>
                <c:pt idx="232">
                  <c:v>-8.866300826693152E-5</c:v>
                </c:pt>
                <c:pt idx="233">
                  <c:v>-8.6864552662213601E-5</c:v>
                </c:pt>
                <c:pt idx="234">
                  <c:v>1.3094480825149302E-3</c:v>
                </c:pt>
                <c:pt idx="235">
                  <c:v>1.2132261098835029E-3</c:v>
                </c:pt>
                <c:pt idx="236">
                  <c:v>1.559525893769953E-3</c:v>
                </c:pt>
                <c:pt idx="237">
                  <c:v>-5.5157244175463305E-4</c:v>
                </c:pt>
                <c:pt idx="238">
                  <c:v>-4.7402217960740289E-4</c:v>
                </c:pt>
                <c:pt idx="239">
                  <c:v>-2.705402240220145E-3</c:v>
                </c:pt>
                <c:pt idx="240">
                  <c:v>1.5123592441997347E-3</c:v>
                </c:pt>
                <c:pt idx="241">
                  <c:v>-8.1779993651970306E-4</c:v>
                </c:pt>
                <c:pt idx="242">
                  <c:v>8.9613552757267234E-4</c:v>
                </c:pt>
                <c:pt idx="243">
                  <c:v>-1.0363958052433953E-4</c:v>
                </c:pt>
                <c:pt idx="244">
                  <c:v>2.0375875536599031E-4</c:v>
                </c:pt>
                <c:pt idx="245">
                  <c:v>-1.2579364055061992E-3</c:v>
                </c:pt>
                <c:pt idx="246">
                  <c:v>-1.1984212830666863E-3</c:v>
                </c:pt>
                <c:pt idx="247">
                  <c:v>-3.7843493921191351E-4</c:v>
                </c:pt>
                <c:pt idx="248">
                  <c:v>9.2325544940519144E-4</c:v>
                </c:pt>
                <c:pt idx="249">
                  <c:v>8.323142758676072E-5</c:v>
                </c:pt>
                <c:pt idx="250">
                  <c:v>1.7981749199241226E-3</c:v>
                </c:pt>
                <c:pt idx="251">
                  <c:v>-1.332276546285982E-3</c:v>
                </c:pt>
                <c:pt idx="252">
                  <c:v>2.9798738249835477E-3</c:v>
                </c:pt>
                <c:pt idx="253">
                  <c:v>-1.79438402362464E-3</c:v>
                </c:pt>
                <c:pt idx="254">
                  <c:v>-2.3265559373939482E-3</c:v>
                </c:pt>
                <c:pt idx="255">
                  <c:v>-8.0046162836122647E-4</c:v>
                </c:pt>
                <c:pt idx="256">
                  <c:v>-1.4372878758810437E-3</c:v>
                </c:pt>
                <c:pt idx="257">
                  <c:v>1.3973513025129503E-3</c:v>
                </c:pt>
                <c:pt idx="258">
                  <c:v>-5.0795206504417045E-5</c:v>
                </c:pt>
                <c:pt idx="259">
                  <c:v>-4.1213709028653511E-4</c:v>
                </c:pt>
                <c:pt idx="260">
                  <c:v>1.3174872550653638E-3</c:v>
                </c:pt>
                <c:pt idx="261">
                  <c:v>-1.4987943975219298E-3</c:v>
                </c:pt>
                <c:pt idx="262">
                  <c:v>4.7042878704917079E-4</c:v>
                </c:pt>
                <c:pt idx="263">
                  <c:v>-9.9805913644779309E-8</c:v>
                </c:pt>
                <c:pt idx="264">
                  <c:v>2.1250590710276129E-3</c:v>
                </c:pt>
                <c:pt idx="265">
                  <c:v>7.2240365584569366E-4</c:v>
                </c:pt>
                <c:pt idx="266">
                  <c:v>-1.7108743160129669E-3</c:v>
                </c:pt>
                <c:pt idx="267">
                  <c:v>-1.9187158796581394E-3</c:v>
                </c:pt>
                <c:pt idx="268">
                  <c:v>1.5505656008074631E-4</c:v>
                </c:pt>
                <c:pt idx="269">
                  <c:v>7.7569189770188007E-4</c:v>
                </c:pt>
                <c:pt idx="270">
                  <c:v>-1.7577964213300046E-4</c:v>
                </c:pt>
                <c:pt idx="271">
                  <c:v>-4.4460206167462601E-4</c:v>
                </c:pt>
                <c:pt idx="272">
                  <c:v>-3.3303211413271416E-4</c:v>
                </c:pt>
                <c:pt idx="273">
                  <c:v>1.5665141495124768E-3</c:v>
                </c:pt>
                <c:pt idx="274">
                  <c:v>-1.4123721425716163E-3</c:v>
                </c:pt>
                <c:pt idx="275">
                  <c:v>2.167889854063354E-4</c:v>
                </c:pt>
                <c:pt idx="276">
                  <c:v>-2.8134773878074615E-4</c:v>
                </c:pt>
                <c:pt idx="277">
                  <c:v>-1.341690558885611E-3</c:v>
                </c:pt>
                <c:pt idx="278">
                  <c:v>9.3051900153257039E-4</c:v>
                </c:pt>
                <c:pt idx="279">
                  <c:v>1.5598335824330012E-3</c:v>
                </c:pt>
                <c:pt idx="280">
                  <c:v>-1.7812373469977549E-4</c:v>
                </c:pt>
                <c:pt idx="281">
                  <c:v>1.8318323926299618E-3</c:v>
                </c:pt>
                <c:pt idx="282">
                  <c:v>1.0732847841998239E-3</c:v>
                </c:pt>
                <c:pt idx="283">
                  <c:v>-7.0989862507420121E-5</c:v>
                </c:pt>
                <c:pt idx="284">
                  <c:v>1.0699174799340128E-3</c:v>
                </c:pt>
                <c:pt idx="285">
                  <c:v>-2.4470546926003145E-5</c:v>
                </c:pt>
                <c:pt idx="286">
                  <c:v>1.2203393320596723E-3</c:v>
                </c:pt>
                <c:pt idx="287">
                  <c:v>1.7446389947661789E-3</c:v>
                </c:pt>
                <c:pt idx="288">
                  <c:v>-9.768913593964923E-4</c:v>
                </c:pt>
                <c:pt idx="289">
                  <c:v>-7.5902666141472452E-4</c:v>
                </c:pt>
                <c:pt idx="290">
                  <c:v>6.0049441812085047E-4</c:v>
                </c:pt>
                <c:pt idx="291">
                  <c:v>6.942569089686268E-4</c:v>
                </c:pt>
                <c:pt idx="292">
                  <c:v>-4.0803854302839948E-4</c:v>
                </c:pt>
                <c:pt idx="293">
                  <c:v>8.0676035031990168E-4</c:v>
                </c:pt>
                <c:pt idx="294">
                  <c:v>1.3171531103794987E-3</c:v>
                </c:pt>
                <c:pt idx="295">
                  <c:v>-2.2131976369271777E-4</c:v>
                </c:pt>
                <c:pt idx="296">
                  <c:v>-1.0030357512702537E-4</c:v>
                </c:pt>
                <c:pt idx="297">
                  <c:v>4.5064692788954197E-4</c:v>
                </c:pt>
                <c:pt idx="298">
                  <c:v>-5.7473309447453325E-4</c:v>
                </c:pt>
                <c:pt idx="299">
                  <c:v>-1.1341736428388538E-4</c:v>
                </c:pt>
                <c:pt idx="300">
                  <c:v>-2.4092592228564524E-3</c:v>
                </c:pt>
                <c:pt idx="301">
                  <c:v>-7.368913551242251E-5</c:v>
                </c:pt>
                <c:pt idx="302">
                  <c:v>-1.0770283876961884E-3</c:v>
                </c:pt>
                <c:pt idx="303">
                  <c:v>-1.6007034617908644E-3</c:v>
                </c:pt>
                <c:pt idx="304">
                  <c:v>2.3436599782381551E-3</c:v>
                </c:pt>
                <c:pt idx="305">
                  <c:v>-2.7308575102069632E-4</c:v>
                </c:pt>
                <c:pt idx="306">
                  <c:v>-2.930417456336043E-4</c:v>
                </c:pt>
                <c:pt idx="307">
                  <c:v>-1.1692163260529909E-3</c:v>
                </c:pt>
                <c:pt idx="308">
                  <c:v>-1.3227396123718371E-3</c:v>
                </c:pt>
                <c:pt idx="309">
                  <c:v>2.7274357011175532E-4</c:v>
                </c:pt>
                <c:pt idx="310">
                  <c:v>4.2305015155008618E-4</c:v>
                </c:pt>
                <c:pt idx="311">
                  <c:v>-2.4005125403001037E-3</c:v>
                </c:pt>
                <c:pt idx="312">
                  <c:v>1.378277317753307E-3</c:v>
                </c:pt>
                <c:pt idx="313">
                  <c:v>-2.6507369808856929E-3</c:v>
                </c:pt>
                <c:pt idx="314">
                  <c:v>-5.8653190755642015E-4</c:v>
                </c:pt>
                <c:pt idx="315">
                  <c:v>-1.5824960395079413E-3</c:v>
                </c:pt>
                <c:pt idx="316">
                  <c:v>-4.9676440219137419E-5</c:v>
                </c:pt>
                <c:pt idx="317">
                  <c:v>-3.4697533079819376E-4</c:v>
                </c:pt>
                <c:pt idx="318">
                  <c:v>-2.8399525587019525E-4</c:v>
                </c:pt>
                <c:pt idx="319">
                  <c:v>1.6611842891867679E-3</c:v>
                </c:pt>
                <c:pt idx="320">
                  <c:v>6.3606451927428198E-4</c:v>
                </c:pt>
                <c:pt idx="321">
                  <c:v>4.3563625755543844E-4</c:v>
                </c:pt>
                <c:pt idx="322">
                  <c:v>-1.1595664047459042E-4</c:v>
                </c:pt>
                <c:pt idx="323">
                  <c:v>-6.092739810825698E-4</c:v>
                </c:pt>
                <c:pt idx="324">
                  <c:v>1.2369515328338743E-3</c:v>
                </c:pt>
                <c:pt idx="325">
                  <c:v>-3.5853169389860051E-4</c:v>
                </c:pt>
                <c:pt idx="326">
                  <c:v>3.4846139694122424E-5</c:v>
                </c:pt>
                <c:pt idx="327">
                  <c:v>-9.778636058807022E-4</c:v>
                </c:pt>
                <c:pt idx="328">
                  <c:v>-1.0134342333403823E-4</c:v>
                </c:pt>
                <c:pt idx="329">
                  <c:v>-3.4229300083127301E-4</c:v>
                </c:pt>
                <c:pt idx="330">
                  <c:v>-4.0878329615728903E-4</c:v>
                </c:pt>
                <c:pt idx="331">
                  <c:v>5.1421566470011282E-4</c:v>
                </c:pt>
                <c:pt idx="332">
                  <c:v>2.1065911835213558E-4</c:v>
                </c:pt>
                <c:pt idx="333">
                  <c:v>9.4906565220145844E-4</c:v>
                </c:pt>
                <c:pt idx="334">
                  <c:v>-1.9343043546294902E-3</c:v>
                </c:pt>
                <c:pt idx="335">
                  <c:v>-1.2603851973135294E-3</c:v>
                </c:pt>
                <c:pt idx="336">
                  <c:v>8.1320619168684383E-5</c:v>
                </c:pt>
                <c:pt idx="337">
                  <c:v>3.8138934666043234E-4</c:v>
                </c:pt>
                <c:pt idx="338">
                  <c:v>2.9202351683963457E-3</c:v>
                </c:pt>
                <c:pt idx="339">
                  <c:v>6.20594579030187E-4</c:v>
                </c:pt>
                <c:pt idx="340">
                  <c:v>-6.8420679774394699E-4</c:v>
                </c:pt>
                <c:pt idx="341">
                  <c:v>7.6515295986828713E-4</c:v>
                </c:pt>
                <c:pt idx="342">
                  <c:v>2.8710169440322453E-3</c:v>
                </c:pt>
                <c:pt idx="343">
                  <c:v>-1.5101842258491427E-4</c:v>
                </c:pt>
                <c:pt idx="344">
                  <c:v>2.2122646622713127E-4</c:v>
                </c:pt>
                <c:pt idx="345">
                  <c:v>-2.8026639530603914E-3</c:v>
                </c:pt>
                <c:pt idx="346">
                  <c:v>8.0305026286853209E-4</c:v>
                </c:pt>
                <c:pt idx="347">
                  <c:v>3.6664970161616184E-3</c:v>
                </c:pt>
                <c:pt idx="348">
                  <c:v>2.1972239965289964E-4</c:v>
                </c:pt>
                <c:pt idx="349">
                  <c:v>1.3698276405181842E-3</c:v>
                </c:pt>
                <c:pt idx="350">
                  <c:v>-1.0282879276413692E-3</c:v>
                </c:pt>
                <c:pt idx="351">
                  <c:v>2.2612172531008556E-4</c:v>
                </c:pt>
                <c:pt idx="352">
                  <c:v>-1.5984550962880872E-3</c:v>
                </c:pt>
                <c:pt idx="353">
                  <c:v>1.3310104637195008E-3</c:v>
                </c:pt>
                <c:pt idx="354">
                  <c:v>3.8065281200000411E-4</c:v>
                </c:pt>
                <c:pt idx="355">
                  <c:v>-4.5427817013610206E-5</c:v>
                </c:pt>
                <c:pt idx="356">
                  <c:v>2.3880287713589077E-3</c:v>
                </c:pt>
                <c:pt idx="357">
                  <c:v>-2.2455373053151817E-3</c:v>
                </c:pt>
                <c:pt idx="358">
                  <c:v>-1.485036919600613E-3</c:v>
                </c:pt>
                <c:pt idx="359">
                  <c:v>-1.0818455977724128E-3</c:v>
                </c:pt>
                <c:pt idx="360">
                  <c:v>-1.0657230617636126E-3</c:v>
                </c:pt>
                <c:pt idx="361">
                  <c:v>6.1112547030323094E-4</c:v>
                </c:pt>
                <c:pt idx="362">
                  <c:v>-4.8779981655627802E-4</c:v>
                </c:pt>
                <c:pt idx="363">
                  <c:v>-4.2136816154209056E-4</c:v>
                </c:pt>
                <c:pt idx="364">
                  <c:v>9.7795172190767721E-4</c:v>
                </c:pt>
                <c:pt idx="365">
                  <c:v>-6.1089932057700747E-4</c:v>
                </c:pt>
                <c:pt idx="366">
                  <c:v>4.1211508733896007E-4</c:v>
                </c:pt>
                <c:pt idx="367">
                  <c:v>-1.222644083230251E-4</c:v>
                </c:pt>
                <c:pt idx="368">
                  <c:v>-1.1591792714199523E-4</c:v>
                </c:pt>
                <c:pt idx="369">
                  <c:v>-5.3728921964416032E-4</c:v>
                </c:pt>
                <c:pt idx="370">
                  <c:v>5.2492959635658254E-4</c:v>
                </c:pt>
                <c:pt idx="371">
                  <c:v>2.2083822993929081E-5</c:v>
                </c:pt>
                <c:pt idx="372">
                  <c:v>1.1324645668936428E-3</c:v>
                </c:pt>
                <c:pt idx="373">
                  <c:v>-3.7822626507624801E-4</c:v>
                </c:pt>
                <c:pt idx="374">
                  <c:v>5.2947165967448528E-4</c:v>
                </c:pt>
                <c:pt idx="375">
                  <c:v>1.4817405599759637E-3</c:v>
                </c:pt>
                <c:pt idx="376">
                  <c:v>-5.5188840362430103E-5</c:v>
                </c:pt>
                <c:pt idx="377">
                  <c:v>-1.3381305172859292E-3</c:v>
                </c:pt>
                <c:pt idx="378">
                  <c:v>-6.3263435018384717E-4</c:v>
                </c:pt>
                <c:pt idx="379">
                  <c:v>1.4856059985586256E-3</c:v>
                </c:pt>
                <c:pt idx="380">
                  <c:v>4.0596940495429834E-4</c:v>
                </c:pt>
                <c:pt idx="381">
                  <c:v>1.6875189082757314E-3</c:v>
                </c:pt>
                <c:pt idx="382">
                  <c:v>6.4870973218561501E-4</c:v>
                </c:pt>
                <c:pt idx="383">
                  <c:v>1.6633424987472223E-4</c:v>
                </c:pt>
                <c:pt idx="384">
                  <c:v>-6.169419675205734E-4</c:v>
                </c:pt>
                <c:pt idx="385">
                  <c:v>4.0998929075053425E-5</c:v>
                </c:pt>
                <c:pt idx="386">
                  <c:v>1.0065244145199825E-3</c:v>
                </c:pt>
                <c:pt idx="387">
                  <c:v>-7.0058008354589862E-4</c:v>
                </c:pt>
                <c:pt idx="388">
                  <c:v>-1.823015566443098E-4</c:v>
                </c:pt>
                <c:pt idx="389">
                  <c:v>-8.9035096936646019E-4</c:v>
                </c:pt>
                <c:pt idx="390">
                  <c:v>-6.7802266929445354E-4</c:v>
                </c:pt>
                <c:pt idx="391">
                  <c:v>4.0427146052202101E-4</c:v>
                </c:pt>
                <c:pt idx="392">
                  <c:v>1.5255305279535669E-3</c:v>
                </c:pt>
                <c:pt idx="393">
                  <c:v>8.2093388879295182E-4</c:v>
                </c:pt>
                <c:pt idx="394">
                  <c:v>9.7247558646290644E-4</c:v>
                </c:pt>
                <c:pt idx="395">
                  <c:v>8.7163410501150951E-4</c:v>
                </c:pt>
                <c:pt idx="396">
                  <c:v>4.5882984161182971E-4</c:v>
                </c:pt>
                <c:pt idx="397">
                  <c:v>7.6325675315791486E-5</c:v>
                </c:pt>
                <c:pt idx="398">
                  <c:v>-2.8614679038141411E-5</c:v>
                </c:pt>
                <c:pt idx="399">
                  <c:v>1.2282701957672115E-4</c:v>
                </c:pt>
                <c:pt idx="400">
                  <c:v>-4.0765875223830461E-4</c:v>
                </c:pt>
                <c:pt idx="401">
                  <c:v>1.8356426632154532E-4</c:v>
                </c:pt>
                <c:pt idx="402">
                  <c:v>2.5380959001837788E-3</c:v>
                </c:pt>
                <c:pt idx="403">
                  <c:v>3.2614320075883274E-3</c:v>
                </c:pt>
                <c:pt idx="404">
                  <c:v>1.2613933363814778E-3</c:v>
                </c:pt>
                <c:pt idx="405">
                  <c:v>-3.3741620077293311E-4</c:v>
                </c:pt>
                <c:pt idx="406">
                  <c:v>-1.4112965541536737E-3</c:v>
                </c:pt>
                <c:pt idx="407">
                  <c:v>1.5662906472873606E-3</c:v>
                </c:pt>
                <c:pt idx="408">
                  <c:v>-5.1492461076857454E-4</c:v>
                </c:pt>
                <c:pt idx="409">
                  <c:v>-6.2673968508503153E-4</c:v>
                </c:pt>
                <c:pt idx="410">
                  <c:v>-2.511595505286679E-3</c:v>
                </c:pt>
                <c:pt idx="411">
                  <c:v>2.0195369302427046E-3</c:v>
                </c:pt>
                <c:pt idx="412">
                  <c:v>-1.2724446569079007E-5</c:v>
                </c:pt>
                <c:pt idx="413">
                  <c:v>1.1327569620345201E-4</c:v>
                </c:pt>
                <c:pt idx="414">
                  <c:v>-2.438779232214916E-3</c:v>
                </c:pt>
                <c:pt idx="415">
                  <c:v>-6.0122418474123362E-4</c:v>
                </c:pt>
                <c:pt idx="416">
                  <c:v>1.5011689796194383E-3</c:v>
                </c:pt>
                <c:pt idx="417">
                  <c:v>1.0077002470283425E-3</c:v>
                </c:pt>
                <c:pt idx="418">
                  <c:v>2.0416725109731471E-4</c:v>
                </c:pt>
                <c:pt idx="419">
                  <c:v>8.5261695920818559E-4</c:v>
                </c:pt>
                <c:pt idx="420">
                  <c:v>2.0103065252085606E-3</c:v>
                </c:pt>
                <c:pt idx="421">
                  <c:v>-3.6977631481122097E-4</c:v>
                </c:pt>
                <c:pt idx="422">
                  <c:v>-7.3559064016082143E-4</c:v>
                </c:pt>
                <c:pt idx="423">
                  <c:v>-2.9033400802624953E-5</c:v>
                </c:pt>
                <c:pt idx="424">
                  <c:v>-1.140638991766918E-3</c:v>
                </c:pt>
                <c:pt idx="425">
                  <c:v>-1.2650947803438672E-3</c:v>
                </c:pt>
                <c:pt idx="426">
                  <c:v>-1.0470944901909141E-3</c:v>
                </c:pt>
                <c:pt idx="427">
                  <c:v>7.1455423092944836E-4</c:v>
                </c:pt>
                <c:pt idx="428">
                  <c:v>-7.8285642883468842E-4</c:v>
                </c:pt>
                <c:pt idx="429">
                  <c:v>3.754366756934524E-4</c:v>
                </c:pt>
                <c:pt idx="430">
                  <c:v>1.4820150407196531E-4</c:v>
                </c:pt>
                <c:pt idx="431">
                  <c:v>1.2984505645234345E-3</c:v>
                </c:pt>
                <c:pt idx="432">
                  <c:v>2.2325526880552227E-3</c:v>
                </c:pt>
                <c:pt idx="433">
                  <c:v>-1.6127837679620338E-3</c:v>
                </c:pt>
                <c:pt idx="434">
                  <c:v>-8.3495276578893218E-4</c:v>
                </c:pt>
                <c:pt idx="435">
                  <c:v>-9.9996121953602191E-4</c:v>
                </c:pt>
                <c:pt idx="436">
                  <c:v>1.9622329312826703E-4</c:v>
                </c:pt>
                <c:pt idx="437">
                  <c:v>-7.1304562304153052E-4</c:v>
                </c:pt>
                <c:pt idx="438">
                  <c:v>-6.6832066519298405E-4</c:v>
                </c:pt>
                <c:pt idx="439">
                  <c:v>-2.5297405824508123E-3</c:v>
                </c:pt>
                <c:pt idx="440">
                  <c:v>1.3190623239167643E-4</c:v>
                </c:pt>
                <c:pt idx="441">
                  <c:v>2.4420016152248425E-3</c:v>
                </c:pt>
                <c:pt idx="442">
                  <c:v>8.2056953781123321E-4</c:v>
                </c:pt>
                <c:pt idx="443">
                  <c:v>9.0061223271548085E-4</c:v>
                </c:pt>
                <c:pt idx="444">
                  <c:v>2.3903448268119964E-4</c:v>
                </c:pt>
                <c:pt idx="445">
                  <c:v>1.9206400818105873E-4</c:v>
                </c:pt>
                <c:pt idx="446">
                  <c:v>-2.8507351530270841E-3</c:v>
                </c:pt>
                <c:pt idx="447">
                  <c:v>3.9178824371927101E-4</c:v>
                </c:pt>
                <c:pt idx="448">
                  <c:v>7.3403717101067079E-4</c:v>
                </c:pt>
                <c:pt idx="449">
                  <c:v>-1.4277402687048468E-3</c:v>
                </c:pt>
                <c:pt idx="450">
                  <c:v>3.2373226903237295E-4</c:v>
                </c:pt>
                <c:pt idx="451">
                  <c:v>6.2031673049833813E-4</c:v>
                </c:pt>
                <c:pt idx="452">
                  <c:v>2.7272686150769943E-5</c:v>
                </c:pt>
                <c:pt idx="453">
                  <c:v>2.4835832030046801E-3</c:v>
                </c:pt>
                <c:pt idx="454">
                  <c:v>-4.2562152062414205E-4</c:v>
                </c:pt>
                <c:pt idx="455">
                  <c:v>1.191918029203709E-3</c:v>
                </c:pt>
                <c:pt idx="456">
                  <c:v>4.6129763606356233E-4</c:v>
                </c:pt>
                <c:pt idx="457">
                  <c:v>6.9483320979307761E-4</c:v>
                </c:pt>
                <c:pt idx="458">
                  <c:v>-1.8980126259460217E-4</c:v>
                </c:pt>
                <c:pt idx="459">
                  <c:v>2.5643833774585678E-4</c:v>
                </c:pt>
                <c:pt idx="460">
                  <c:v>-1.8352880328993404E-3</c:v>
                </c:pt>
                <c:pt idx="461">
                  <c:v>1.4033578819046544E-3</c:v>
                </c:pt>
                <c:pt idx="462">
                  <c:v>-1.2525536941204174E-3</c:v>
                </c:pt>
                <c:pt idx="463">
                  <c:v>-3.0509705853865032E-4</c:v>
                </c:pt>
                <c:pt idx="464">
                  <c:v>4.9788964144598102E-4</c:v>
                </c:pt>
                <c:pt idx="465">
                  <c:v>-1.1456529068507026E-3</c:v>
                </c:pt>
                <c:pt idx="466">
                  <c:v>2.5094506343620315E-4</c:v>
                </c:pt>
                <c:pt idx="467">
                  <c:v>6.982640247268912E-4</c:v>
                </c:pt>
                <c:pt idx="468">
                  <c:v>-2.6600965310097369E-5</c:v>
                </c:pt>
                <c:pt idx="469">
                  <c:v>7.1207653142002503E-4</c:v>
                </c:pt>
                <c:pt idx="470">
                  <c:v>4.9471020431962609E-4</c:v>
                </c:pt>
                <c:pt idx="471">
                  <c:v>-3.5722904789189935E-3</c:v>
                </c:pt>
                <c:pt idx="472">
                  <c:v>4.0118184960425962E-3</c:v>
                </c:pt>
                <c:pt idx="473">
                  <c:v>-3.5807677903348933E-4</c:v>
                </c:pt>
                <c:pt idx="474">
                  <c:v>-2.1161198044830076E-3</c:v>
                </c:pt>
                <c:pt idx="475">
                  <c:v>2.1749353400610794E-3</c:v>
                </c:pt>
                <c:pt idx="476">
                  <c:v>-6.3985055222243181E-4</c:v>
                </c:pt>
                <c:pt idx="477">
                  <c:v>-3.3350218780540675E-3</c:v>
                </c:pt>
                <c:pt idx="478">
                  <c:v>8.4138695507662842E-5</c:v>
                </c:pt>
                <c:pt idx="479">
                  <c:v>8.5657480649939388E-4</c:v>
                </c:pt>
                <c:pt idx="480">
                  <c:v>1.4917200528706265E-3</c:v>
                </c:pt>
                <c:pt idx="481">
                  <c:v>-1.0291555617811809E-3</c:v>
                </c:pt>
                <c:pt idx="482">
                  <c:v>-8.1829070251798752E-4</c:v>
                </c:pt>
                <c:pt idx="483">
                  <c:v>-5.791393427674596E-4</c:v>
                </c:pt>
                <c:pt idx="484">
                  <c:v>-5.3361002906326949E-4</c:v>
                </c:pt>
                <c:pt idx="485">
                  <c:v>9.0610710590910415E-4</c:v>
                </c:pt>
                <c:pt idx="486">
                  <c:v>-8.9404996488651189E-4</c:v>
                </c:pt>
                <c:pt idx="487">
                  <c:v>1.0792990795828183E-3</c:v>
                </c:pt>
                <c:pt idx="488">
                  <c:v>-4.9755039548055047E-4</c:v>
                </c:pt>
                <c:pt idx="489">
                  <c:v>-7.0310760007580297E-4</c:v>
                </c:pt>
                <c:pt idx="490">
                  <c:v>-9.1217732002285556E-4</c:v>
                </c:pt>
                <c:pt idx="491">
                  <c:v>1.4590745030842456E-3</c:v>
                </c:pt>
                <c:pt idx="492">
                  <c:v>9.3692384364535419E-4</c:v>
                </c:pt>
                <c:pt idx="493">
                  <c:v>-8.9345949835872851E-4</c:v>
                </c:pt>
                <c:pt idx="494">
                  <c:v>2.455801308494876E-3</c:v>
                </c:pt>
                <c:pt idx="495">
                  <c:v>4.5620261330825418E-4</c:v>
                </c:pt>
                <c:pt idx="496">
                  <c:v>-7.4401563082165945E-4</c:v>
                </c:pt>
                <c:pt idx="497">
                  <c:v>-8.3304001574885378E-4</c:v>
                </c:pt>
                <c:pt idx="498">
                  <c:v>-1.3594005395334841E-3</c:v>
                </c:pt>
                <c:pt idx="499">
                  <c:v>2.5858718867740604E-3</c:v>
                </c:pt>
                <c:pt idx="500">
                  <c:v>2.3613075714218335E-4</c:v>
                </c:pt>
                <c:pt idx="501">
                  <c:v>-6.2413767629931893E-4</c:v>
                </c:pt>
                <c:pt idx="502">
                  <c:v>1.5231368012279534E-3</c:v>
                </c:pt>
                <c:pt idx="503">
                  <c:v>-2.577950538553142E-3</c:v>
                </c:pt>
                <c:pt idx="504">
                  <c:v>1.6379597110344757E-3</c:v>
                </c:pt>
                <c:pt idx="505">
                  <c:v>-1.0400569790087189E-3</c:v>
                </c:pt>
                <c:pt idx="506">
                  <c:v>-7.7566437020476497E-4</c:v>
                </c:pt>
                <c:pt idx="507">
                  <c:v>-4.7487981993854511E-4</c:v>
                </c:pt>
                <c:pt idx="508">
                  <c:v>-3.746769345481793E-4</c:v>
                </c:pt>
                <c:pt idx="509">
                  <c:v>-4.6431636452748393E-4</c:v>
                </c:pt>
                <c:pt idx="510">
                  <c:v>2.0674462731017362E-3</c:v>
                </c:pt>
                <c:pt idx="511">
                  <c:v>2.6648471709113664E-3</c:v>
                </c:pt>
                <c:pt idx="512">
                  <c:v>-4.5859494846028914E-4</c:v>
                </c:pt>
                <c:pt idx="513">
                  <c:v>2.5034802872027639E-3</c:v>
                </c:pt>
                <c:pt idx="514">
                  <c:v>1.0654438890570495E-3</c:v>
                </c:pt>
                <c:pt idx="515">
                  <c:v>5.3474618258747553E-4</c:v>
                </c:pt>
                <c:pt idx="516">
                  <c:v>3.1035092889264426E-5</c:v>
                </c:pt>
                <c:pt idx="517">
                  <c:v>-2.7949548675449964E-3</c:v>
                </c:pt>
                <c:pt idx="518">
                  <c:v>-1.5523191605907871E-3</c:v>
                </c:pt>
                <c:pt idx="519">
                  <c:v>2.045572746577573E-3</c:v>
                </c:pt>
                <c:pt idx="520">
                  <c:v>-1.0399176885412809E-3</c:v>
                </c:pt>
                <c:pt idx="521">
                  <c:v>-1.0275347657394129E-3</c:v>
                </c:pt>
                <c:pt idx="522">
                  <c:v>1.5400344215856232E-3</c:v>
                </c:pt>
                <c:pt idx="523">
                  <c:v>-2.3785463921763839E-3</c:v>
                </c:pt>
                <c:pt idx="524">
                  <c:v>-3.1355378920439048E-4</c:v>
                </c:pt>
                <c:pt idx="525">
                  <c:v>-6.2259323747229645E-4</c:v>
                </c:pt>
                <c:pt idx="526">
                  <c:v>5.4314444646905158E-4</c:v>
                </c:pt>
                <c:pt idx="527">
                  <c:v>1.2716489945553411E-3</c:v>
                </c:pt>
                <c:pt idx="528">
                  <c:v>-1.3577230108163807E-4</c:v>
                </c:pt>
                <c:pt idx="529">
                  <c:v>-4.8430766413096182E-4</c:v>
                </c:pt>
                <c:pt idx="530">
                  <c:v>2.389507094707477E-3</c:v>
                </c:pt>
                <c:pt idx="531">
                  <c:v>-3.5892191624919967E-6</c:v>
                </c:pt>
                <c:pt idx="532">
                  <c:v>1.9559437584026895E-4</c:v>
                </c:pt>
                <c:pt idx="533">
                  <c:v>-4.590804098251744E-4</c:v>
                </c:pt>
                <c:pt idx="534">
                  <c:v>3.4145143596708838E-4</c:v>
                </c:pt>
                <c:pt idx="535">
                  <c:v>9.4432276487033118E-4</c:v>
                </c:pt>
                <c:pt idx="536">
                  <c:v>-4.1600943268166324E-4</c:v>
                </c:pt>
                <c:pt idx="537">
                  <c:v>-1.5907341682084297E-3</c:v>
                </c:pt>
                <c:pt idx="538">
                  <c:v>-7.5027082734047124E-5</c:v>
                </c:pt>
                <c:pt idx="539">
                  <c:v>-5.6317550615486711E-4</c:v>
                </c:pt>
                <c:pt idx="540">
                  <c:v>-5.3956369022883921E-4</c:v>
                </c:pt>
                <c:pt idx="541">
                  <c:v>-1.1619047484224265E-3</c:v>
                </c:pt>
                <c:pt idx="542">
                  <c:v>-1.0712725299367454E-3</c:v>
                </c:pt>
                <c:pt idx="543">
                  <c:v>-1.9074938316904211E-3</c:v>
                </c:pt>
                <c:pt idx="544">
                  <c:v>7.1081530680844329E-4</c:v>
                </c:pt>
                <c:pt idx="545">
                  <c:v>-3.7227109094034594E-4</c:v>
                </c:pt>
                <c:pt idx="546">
                  <c:v>2.0139251196714669E-3</c:v>
                </c:pt>
                <c:pt idx="547">
                  <c:v>-9.4858478528636603E-5</c:v>
                </c:pt>
                <c:pt idx="548">
                  <c:v>1.1891387505947315E-3</c:v>
                </c:pt>
                <c:pt idx="549">
                  <c:v>5.6241863063721809E-4</c:v>
                </c:pt>
                <c:pt idx="550">
                  <c:v>-1.9721901526461583E-3</c:v>
                </c:pt>
                <c:pt idx="551">
                  <c:v>5.3709332612444927E-4</c:v>
                </c:pt>
                <c:pt idx="552">
                  <c:v>-1.9420831278760264E-5</c:v>
                </c:pt>
                <c:pt idx="553">
                  <c:v>-6.9491202639732075E-4</c:v>
                </c:pt>
                <c:pt idx="554">
                  <c:v>3.7215178502137958E-3</c:v>
                </c:pt>
                <c:pt idx="555">
                  <c:v>2.769549259878934E-5</c:v>
                </c:pt>
                <c:pt idx="556">
                  <c:v>-3.1860113063902906E-4</c:v>
                </c:pt>
                <c:pt idx="557">
                  <c:v>3.8745065534750989E-5</c:v>
                </c:pt>
                <c:pt idx="558">
                  <c:v>5.9901073211132694E-5</c:v>
                </c:pt>
                <c:pt idx="559">
                  <c:v>-5.2774779450359688E-4</c:v>
                </c:pt>
                <c:pt idx="560">
                  <c:v>-1.8062614545039102E-4</c:v>
                </c:pt>
                <c:pt idx="561">
                  <c:v>-2.0492469620502218E-3</c:v>
                </c:pt>
                <c:pt idx="562">
                  <c:v>7.711116880340374E-4</c:v>
                </c:pt>
                <c:pt idx="563">
                  <c:v>1.4904347648853067E-3</c:v>
                </c:pt>
                <c:pt idx="564">
                  <c:v>1.8251292977616851E-3</c:v>
                </c:pt>
                <c:pt idx="565">
                  <c:v>-3.8014978604006266E-3</c:v>
                </c:pt>
                <c:pt idx="566">
                  <c:v>-3.5557350114931441E-4</c:v>
                </c:pt>
                <c:pt idx="567">
                  <c:v>3.2971215919413988E-4</c:v>
                </c:pt>
                <c:pt idx="568">
                  <c:v>6.1027544407160628E-4</c:v>
                </c:pt>
                <c:pt idx="569">
                  <c:v>-3.3837644904188835E-4</c:v>
                </c:pt>
                <c:pt idx="570">
                  <c:v>4.0962004059202917E-4</c:v>
                </c:pt>
                <c:pt idx="571">
                  <c:v>-6.314158105165113E-4</c:v>
                </c:pt>
                <c:pt idx="572">
                  <c:v>-1.2592164735912292E-3</c:v>
                </c:pt>
                <c:pt idx="573">
                  <c:v>3.8250541749122458E-3</c:v>
                </c:pt>
                <c:pt idx="574">
                  <c:v>-9.652390904402175E-5</c:v>
                </c:pt>
                <c:pt idx="575">
                  <c:v>1.017576070630577E-3</c:v>
                </c:pt>
                <c:pt idx="576">
                  <c:v>-8.7102135623934318E-4</c:v>
                </c:pt>
                <c:pt idx="577">
                  <c:v>3.0484680908374195E-4</c:v>
                </c:pt>
                <c:pt idx="578">
                  <c:v>-6.6420254275492696E-4</c:v>
                </c:pt>
                <c:pt idx="579">
                  <c:v>-2.5036309153236846E-5</c:v>
                </c:pt>
                <c:pt idx="580">
                  <c:v>1.6429764025394089E-3</c:v>
                </c:pt>
                <c:pt idx="581">
                  <c:v>-5.4272525111470626E-4</c:v>
                </c:pt>
                <c:pt idx="582">
                  <c:v>1.246322999747862E-3</c:v>
                </c:pt>
                <c:pt idx="583">
                  <c:v>-3.710777978478963E-4</c:v>
                </c:pt>
                <c:pt idx="584">
                  <c:v>3.8812675554766862E-4</c:v>
                </c:pt>
                <c:pt idx="585">
                  <c:v>1.3800800293320425E-4</c:v>
                </c:pt>
                <c:pt idx="586">
                  <c:v>-6.969813258626556E-4</c:v>
                </c:pt>
                <c:pt idx="587">
                  <c:v>1.1502067671920191E-5</c:v>
                </c:pt>
                <c:pt idx="588">
                  <c:v>3.6530522831718093E-4</c:v>
                </c:pt>
                <c:pt idx="589">
                  <c:v>-4.1050029283876133E-4</c:v>
                </c:pt>
                <c:pt idx="590">
                  <c:v>7.5100382251797049E-4</c:v>
                </c:pt>
                <c:pt idx="591">
                  <c:v>-4.0435721437374061E-3</c:v>
                </c:pt>
                <c:pt idx="592">
                  <c:v>8.9194104736778357E-4</c:v>
                </c:pt>
                <c:pt idx="593">
                  <c:v>-1.7105397109917764E-5</c:v>
                </c:pt>
                <c:pt idx="594">
                  <c:v>-1.9013082588930919E-3</c:v>
                </c:pt>
                <c:pt idx="595">
                  <c:v>5.8601404199870588E-4</c:v>
                </c:pt>
                <c:pt idx="596">
                  <c:v>8.8704140259571185E-4</c:v>
                </c:pt>
                <c:pt idx="597">
                  <c:v>-1.1920197639846419E-3</c:v>
                </c:pt>
                <c:pt idx="598">
                  <c:v>2.6489871298857048E-4</c:v>
                </c:pt>
                <c:pt idx="599">
                  <c:v>-4.5310471084392123E-4</c:v>
                </c:pt>
                <c:pt idx="600">
                  <c:v>-1.0807729374765485E-3</c:v>
                </c:pt>
                <c:pt idx="601">
                  <c:v>6.2612818604412812E-4</c:v>
                </c:pt>
                <c:pt idx="602">
                  <c:v>3.5911166954727403E-5</c:v>
                </c:pt>
                <c:pt idx="603">
                  <c:v>4.7892651488784521E-4</c:v>
                </c:pt>
                <c:pt idx="604">
                  <c:v>3.4559084047849353E-3</c:v>
                </c:pt>
                <c:pt idx="605">
                  <c:v>-1.4918311856389477E-3</c:v>
                </c:pt>
                <c:pt idx="606">
                  <c:v>2.1595594558583286E-3</c:v>
                </c:pt>
                <c:pt idx="607">
                  <c:v>7.7481832052916921E-5</c:v>
                </c:pt>
                <c:pt idx="608">
                  <c:v>-8.91094121333591E-4</c:v>
                </c:pt>
                <c:pt idx="609">
                  <c:v>1.1028997496267401E-3</c:v>
                </c:pt>
                <c:pt idx="610">
                  <c:v>2.316414702529801E-4</c:v>
                </c:pt>
                <c:pt idx="611">
                  <c:v>-2.7067549925369194E-4</c:v>
                </c:pt>
                <c:pt idx="612">
                  <c:v>1.0209492937123255E-3</c:v>
                </c:pt>
                <c:pt idx="613">
                  <c:v>2.6092971361411643E-3</c:v>
                </c:pt>
                <c:pt idx="614">
                  <c:v>1.7041994355587731E-4</c:v>
                </c:pt>
                <c:pt idx="615">
                  <c:v>-1.817981798585E-3</c:v>
                </c:pt>
                <c:pt idx="616">
                  <c:v>2.9822367352971835E-4</c:v>
                </c:pt>
                <c:pt idx="617">
                  <c:v>3.6996288506115915E-3</c:v>
                </c:pt>
                <c:pt idx="618">
                  <c:v>-4.9439604278861404E-4</c:v>
                </c:pt>
                <c:pt idx="619">
                  <c:v>-3.3923246028411125E-4</c:v>
                </c:pt>
                <c:pt idx="620">
                  <c:v>1.1247936274927373E-4</c:v>
                </c:pt>
                <c:pt idx="621">
                  <c:v>2.7691098494152522E-3</c:v>
                </c:pt>
                <c:pt idx="622">
                  <c:v>2.1780839017453979E-3</c:v>
                </c:pt>
                <c:pt idx="623">
                  <c:v>8.2004457414142085E-4</c:v>
                </c:pt>
                <c:pt idx="624">
                  <c:v>9.9392048550844825E-4</c:v>
                </c:pt>
                <c:pt idx="625">
                  <c:v>3.8666329029568569E-4</c:v>
                </c:pt>
                <c:pt idx="626">
                  <c:v>-2.1070672032145188E-3</c:v>
                </c:pt>
                <c:pt idx="627">
                  <c:v>-4.4908162218987302E-4</c:v>
                </c:pt>
                <c:pt idx="628">
                  <c:v>2.1665484370571031E-3</c:v>
                </c:pt>
                <c:pt idx="629">
                  <c:v>3.2519173392470124E-4</c:v>
                </c:pt>
                <c:pt idx="630">
                  <c:v>1.2722539397712618E-3</c:v>
                </c:pt>
                <c:pt idx="631">
                  <c:v>5.9094384440394609E-4</c:v>
                </c:pt>
                <c:pt idx="632">
                  <c:v>9.4381394942238961E-4</c:v>
                </c:pt>
                <c:pt idx="633">
                  <c:v>-5.6581055614784992E-4</c:v>
                </c:pt>
                <c:pt idx="634">
                  <c:v>-1.6662868804691311E-3</c:v>
                </c:pt>
                <c:pt idx="635">
                  <c:v>3.0360415910501981E-4</c:v>
                </c:pt>
                <c:pt idx="636">
                  <c:v>-1.3266082193328366E-3</c:v>
                </c:pt>
                <c:pt idx="637">
                  <c:v>4.6443281685037974E-4</c:v>
                </c:pt>
                <c:pt idx="638">
                  <c:v>1.8931016560003178E-3</c:v>
                </c:pt>
                <c:pt idx="639">
                  <c:v>-2.9815461026904133E-3</c:v>
                </c:pt>
                <c:pt idx="640">
                  <c:v>4.9785599658710988E-4</c:v>
                </c:pt>
                <c:pt idx="641">
                  <c:v>-1.3108215713840687E-3</c:v>
                </c:pt>
                <c:pt idx="642">
                  <c:v>1.5834367825328099E-3</c:v>
                </c:pt>
                <c:pt idx="643">
                  <c:v>-8.7270593227550819E-6</c:v>
                </c:pt>
                <c:pt idx="644">
                  <c:v>1.0582049130739568E-3</c:v>
                </c:pt>
                <c:pt idx="645">
                  <c:v>-1.0233402137030945E-3</c:v>
                </c:pt>
                <c:pt idx="646">
                  <c:v>2.2017200156979611E-3</c:v>
                </c:pt>
                <c:pt idx="647">
                  <c:v>-2.5078460557068638E-3</c:v>
                </c:pt>
                <c:pt idx="648">
                  <c:v>1.470452190113325E-3</c:v>
                </c:pt>
                <c:pt idx="649">
                  <c:v>2.5121261929204053E-3</c:v>
                </c:pt>
                <c:pt idx="650">
                  <c:v>-1.7160501958969898E-3</c:v>
                </c:pt>
                <c:pt idx="651">
                  <c:v>4.4695517381285188E-4</c:v>
                </c:pt>
                <c:pt idx="652">
                  <c:v>-1.3222984054422904E-4</c:v>
                </c:pt>
                <c:pt idx="653">
                  <c:v>1.914111177349076E-4</c:v>
                </c:pt>
                <c:pt idx="654">
                  <c:v>4.1620557280930282E-4</c:v>
                </c:pt>
                <c:pt idx="655">
                  <c:v>5.8222109136280009E-4</c:v>
                </c:pt>
                <c:pt idx="656">
                  <c:v>2.4587430454864334E-3</c:v>
                </c:pt>
                <c:pt idx="657">
                  <c:v>-1.5856226515245653E-4</c:v>
                </c:pt>
                <c:pt idx="658">
                  <c:v>1.3142007143916445E-3</c:v>
                </c:pt>
                <c:pt idx="659">
                  <c:v>1.6283932914770705E-3</c:v>
                </c:pt>
                <c:pt idx="660">
                  <c:v>-1.6077339718936212E-3</c:v>
                </c:pt>
                <c:pt idx="661">
                  <c:v>1.2051006535054865E-4</c:v>
                </c:pt>
                <c:pt idx="662">
                  <c:v>-1.2847929834647887E-3</c:v>
                </c:pt>
                <c:pt idx="663">
                  <c:v>1.3401653341487685E-3</c:v>
                </c:pt>
                <c:pt idx="664">
                  <c:v>-5.114973131359335E-5</c:v>
                </c:pt>
                <c:pt idx="665">
                  <c:v>-1.3312432991575696E-3</c:v>
                </c:pt>
                <c:pt idx="666">
                  <c:v>-9.5210284209806817E-4</c:v>
                </c:pt>
                <c:pt idx="667">
                  <c:v>-1.2288441675978867E-3</c:v>
                </c:pt>
                <c:pt idx="668">
                  <c:v>-1.2160811180503273E-4</c:v>
                </c:pt>
                <c:pt idx="669">
                  <c:v>-7.7853836957919587E-4</c:v>
                </c:pt>
                <c:pt idx="670">
                  <c:v>1.0287263721120432E-3</c:v>
                </c:pt>
                <c:pt idx="671">
                  <c:v>8.0764979392716763E-4</c:v>
                </c:pt>
                <c:pt idx="672">
                  <c:v>4.5955548230136589E-4</c:v>
                </c:pt>
                <c:pt idx="673">
                  <c:v>9.883729821077436E-4</c:v>
                </c:pt>
                <c:pt idx="674">
                  <c:v>9.3471552937843261E-4</c:v>
                </c:pt>
                <c:pt idx="675">
                  <c:v>-6.4663374556700459E-4</c:v>
                </c:pt>
                <c:pt idx="676">
                  <c:v>-8.5686577155114074E-4</c:v>
                </c:pt>
                <c:pt idx="677">
                  <c:v>-5.7468998732967957E-4</c:v>
                </c:pt>
                <c:pt idx="678">
                  <c:v>-2.9580431955517072E-4</c:v>
                </c:pt>
                <c:pt idx="679">
                  <c:v>5.6113725238757239E-4</c:v>
                </c:pt>
                <c:pt idx="680">
                  <c:v>-8.8938314493841597E-4</c:v>
                </c:pt>
                <c:pt idx="681">
                  <c:v>-1.9081741525991402E-3</c:v>
                </c:pt>
                <c:pt idx="682">
                  <c:v>4.7975775694361622E-4</c:v>
                </c:pt>
                <c:pt idx="683">
                  <c:v>1.8647425732555845E-3</c:v>
                </c:pt>
                <c:pt idx="684">
                  <c:v>-8.9632249643495365E-4</c:v>
                </c:pt>
                <c:pt idx="685">
                  <c:v>-3.8829374559012919E-5</c:v>
                </c:pt>
                <c:pt idx="686">
                  <c:v>1.3461737647699201E-3</c:v>
                </c:pt>
                <c:pt idx="687">
                  <c:v>-1.1249088316317435E-3</c:v>
                </c:pt>
                <c:pt idx="688">
                  <c:v>1.7698697662063556E-4</c:v>
                </c:pt>
                <c:pt idx="689">
                  <c:v>9.569009000919837E-4</c:v>
                </c:pt>
                <c:pt idx="690">
                  <c:v>-9.7287972460957661E-4</c:v>
                </c:pt>
                <c:pt idx="691">
                  <c:v>5.4754922067409839E-4</c:v>
                </c:pt>
                <c:pt idx="692">
                  <c:v>-1.7433610188029025E-3</c:v>
                </c:pt>
                <c:pt idx="693">
                  <c:v>6.6153948223984793E-4</c:v>
                </c:pt>
                <c:pt idx="694">
                  <c:v>-6.8766031607450651E-4</c:v>
                </c:pt>
                <c:pt idx="695">
                  <c:v>-1.1692600209606274E-3</c:v>
                </c:pt>
                <c:pt idx="696">
                  <c:v>1.3955028054458141E-3</c:v>
                </c:pt>
                <c:pt idx="697">
                  <c:v>1.5670436794240628E-4</c:v>
                </c:pt>
                <c:pt idx="698">
                  <c:v>7.0632006967791261E-4</c:v>
                </c:pt>
                <c:pt idx="699">
                  <c:v>1.8526570383475272E-3</c:v>
                </c:pt>
                <c:pt idx="700">
                  <c:v>-8.5053999082967957E-4</c:v>
                </c:pt>
                <c:pt idx="701">
                  <c:v>6.4519132075141483E-4</c:v>
                </c:pt>
                <c:pt idx="702">
                  <c:v>-1.3029313881806059E-3</c:v>
                </c:pt>
                <c:pt idx="703">
                  <c:v>-9.2559027759830936E-4</c:v>
                </c:pt>
                <c:pt idx="704">
                  <c:v>7.1111382361488396E-5</c:v>
                </c:pt>
                <c:pt idx="705">
                  <c:v>-2.8656285274308857E-4</c:v>
                </c:pt>
                <c:pt idx="706">
                  <c:v>4.3425389300502659E-4</c:v>
                </c:pt>
                <c:pt idx="707">
                  <c:v>1.161575986724922E-3</c:v>
                </c:pt>
                <c:pt idx="708">
                  <c:v>6.6505500332569856E-4</c:v>
                </c:pt>
                <c:pt idx="709">
                  <c:v>-1.3766775280251164E-3</c:v>
                </c:pt>
                <c:pt idx="710">
                  <c:v>1.1638793718634077E-3</c:v>
                </c:pt>
                <c:pt idx="711">
                  <c:v>-9.1497203294582663E-4</c:v>
                </c:pt>
                <c:pt idx="712">
                  <c:v>6.9977230315260153E-4</c:v>
                </c:pt>
                <c:pt idx="713">
                  <c:v>-1.7889673703376796E-3</c:v>
                </c:pt>
                <c:pt idx="714">
                  <c:v>-1.8358961684467046E-4</c:v>
                </c:pt>
                <c:pt idx="715">
                  <c:v>2.4435831415356435E-4</c:v>
                </c:pt>
                <c:pt idx="716">
                  <c:v>-8.8787380104304869E-4</c:v>
                </c:pt>
                <c:pt idx="717">
                  <c:v>6.3702316974884043E-4</c:v>
                </c:pt>
                <c:pt idx="718">
                  <c:v>1.8501229485127224E-3</c:v>
                </c:pt>
                <c:pt idx="719">
                  <c:v>9.3877786259194407E-4</c:v>
                </c:pt>
                <c:pt idx="720">
                  <c:v>1.0447142669142706E-4</c:v>
                </c:pt>
                <c:pt idx="721">
                  <c:v>1.1320487336321516E-3</c:v>
                </c:pt>
                <c:pt idx="722">
                  <c:v>7.3225641755875204E-4</c:v>
                </c:pt>
                <c:pt idx="723">
                  <c:v>-9.5921044259095201E-5</c:v>
                </c:pt>
                <c:pt idx="724">
                  <c:v>1.1598840306731306E-4</c:v>
                </c:pt>
                <c:pt idx="725">
                  <c:v>-8.7200449136159985E-4</c:v>
                </c:pt>
                <c:pt idx="726">
                  <c:v>-5.7445847194359523E-4</c:v>
                </c:pt>
                <c:pt idx="727">
                  <c:v>5.7459520764724381E-4</c:v>
                </c:pt>
                <c:pt idx="728">
                  <c:v>1.2871795290110288E-3</c:v>
                </c:pt>
                <c:pt idx="729">
                  <c:v>1.4154553448467166E-3</c:v>
                </c:pt>
                <c:pt idx="730">
                  <c:v>-5.0561032824703034E-4</c:v>
                </c:pt>
                <c:pt idx="731">
                  <c:v>-5.27868907980511E-4</c:v>
                </c:pt>
                <c:pt idx="732">
                  <c:v>-1.2173680925930963E-5</c:v>
                </c:pt>
                <c:pt idx="733">
                  <c:v>-3.8885420331731813E-3</c:v>
                </c:pt>
                <c:pt idx="734">
                  <c:v>1.4842254565999857E-4</c:v>
                </c:pt>
                <c:pt idx="735">
                  <c:v>4.0390508875309816E-4</c:v>
                </c:pt>
                <c:pt idx="736">
                  <c:v>-3.8909871382891703E-4</c:v>
                </c:pt>
                <c:pt idx="737">
                  <c:v>1.3104329532810377E-3</c:v>
                </c:pt>
                <c:pt idx="738">
                  <c:v>-6.7010609430079304E-4</c:v>
                </c:pt>
                <c:pt idx="739">
                  <c:v>-1.8576701368626658E-3</c:v>
                </c:pt>
                <c:pt idx="740">
                  <c:v>1.6177202656836309E-4</c:v>
                </c:pt>
                <c:pt idx="741">
                  <c:v>-1.8505256001166703E-5</c:v>
                </c:pt>
                <c:pt idx="742">
                  <c:v>-1.2830525351911759E-3</c:v>
                </c:pt>
                <c:pt idx="743">
                  <c:v>-5.8910416035062863E-5</c:v>
                </c:pt>
                <c:pt idx="744">
                  <c:v>-1.3076930369350648E-3</c:v>
                </c:pt>
                <c:pt idx="745">
                  <c:v>-2.7262751563988941E-3</c:v>
                </c:pt>
                <c:pt idx="746">
                  <c:v>-1.2651611100727989E-4</c:v>
                </c:pt>
                <c:pt idx="747">
                  <c:v>1.0411112465757988E-4</c:v>
                </c:pt>
                <c:pt idx="748">
                  <c:v>9.6653354565029437E-4</c:v>
                </c:pt>
                <c:pt idx="749">
                  <c:v>2.7252156038831687E-4</c:v>
                </c:pt>
                <c:pt idx="750">
                  <c:v>-1.4324308425974208E-3</c:v>
                </c:pt>
                <c:pt idx="751">
                  <c:v>-5.1849952170202052E-4</c:v>
                </c:pt>
                <c:pt idx="752">
                  <c:v>-1.5494949246628864E-3</c:v>
                </c:pt>
                <c:pt idx="753">
                  <c:v>2.3878996042042133E-3</c:v>
                </c:pt>
                <c:pt idx="754">
                  <c:v>2.2493499872341949E-4</c:v>
                </c:pt>
                <c:pt idx="755">
                  <c:v>-1.8984503589215551E-3</c:v>
                </c:pt>
                <c:pt idx="756">
                  <c:v>-1.3451933912088099E-3</c:v>
                </c:pt>
                <c:pt idx="757">
                  <c:v>-2.8495898854175028E-3</c:v>
                </c:pt>
                <c:pt idx="758">
                  <c:v>-1.0363928039701653E-3</c:v>
                </c:pt>
                <c:pt idx="759">
                  <c:v>5.0936526852091157E-4</c:v>
                </c:pt>
                <c:pt idx="760">
                  <c:v>-2.4853364275201351E-3</c:v>
                </c:pt>
                <c:pt idx="761">
                  <c:v>1.8029007515199535E-3</c:v>
                </c:pt>
                <c:pt idx="762">
                  <c:v>-1.7457928084991803E-3</c:v>
                </c:pt>
                <c:pt idx="763">
                  <c:v>5.8056819625573741E-4</c:v>
                </c:pt>
                <c:pt idx="764">
                  <c:v>1.3242721141061287E-3</c:v>
                </c:pt>
                <c:pt idx="765">
                  <c:v>-2.8062768757383671E-4</c:v>
                </c:pt>
                <c:pt idx="766">
                  <c:v>-1.2435864348542269E-4</c:v>
                </c:pt>
                <c:pt idx="767">
                  <c:v>3.9861268030066954E-4</c:v>
                </c:pt>
                <c:pt idx="768">
                  <c:v>-2.655829267873E-4</c:v>
                </c:pt>
                <c:pt idx="769">
                  <c:v>-3.596319988266039E-4</c:v>
                </c:pt>
                <c:pt idx="770">
                  <c:v>1.9566640368178234E-3</c:v>
                </c:pt>
                <c:pt idx="771">
                  <c:v>-1.1650080904893056E-3</c:v>
                </c:pt>
                <c:pt idx="772">
                  <c:v>-2.0901307603481412E-3</c:v>
                </c:pt>
                <c:pt idx="773">
                  <c:v>1.0225578787807499E-3</c:v>
                </c:pt>
                <c:pt idx="774">
                  <c:v>5.2041562758170512E-4</c:v>
                </c:pt>
                <c:pt idx="775">
                  <c:v>-7.0846847860517315E-5</c:v>
                </c:pt>
                <c:pt idx="776">
                  <c:v>1.0472512772209952E-3</c:v>
                </c:pt>
                <c:pt idx="777">
                  <c:v>1.7547788533101016E-4</c:v>
                </c:pt>
                <c:pt idx="778">
                  <c:v>-1.8636010546227988E-3</c:v>
                </c:pt>
                <c:pt idx="779">
                  <c:v>-1.1447806544860883E-3</c:v>
                </c:pt>
                <c:pt idx="780">
                  <c:v>-6.6987599833628897E-4</c:v>
                </c:pt>
                <c:pt idx="781">
                  <c:v>-3.5922873114929699E-4</c:v>
                </c:pt>
                <c:pt idx="782">
                  <c:v>-2.3682370429868316E-3</c:v>
                </c:pt>
                <c:pt idx="783">
                  <c:v>7.8414981666752315E-4</c:v>
                </c:pt>
                <c:pt idx="784">
                  <c:v>-9.2403878403604645E-4</c:v>
                </c:pt>
                <c:pt idx="785">
                  <c:v>-2.0463256893305526E-3</c:v>
                </c:pt>
                <c:pt idx="786">
                  <c:v>4.0308361395752224E-4</c:v>
                </c:pt>
                <c:pt idx="787">
                  <c:v>-4.2537342864001904E-4</c:v>
                </c:pt>
                <c:pt idx="788">
                  <c:v>-1.4529105643933948E-3</c:v>
                </c:pt>
                <c:pt idx="789">
                  <c:v>-3.9713169453950425E-4</c:v>
                </c:pt>
                <c:pt idx="790">
                  <c:v>3.0147521002332756E-4</c:v>
                </c:pt>
                <c:pt idx="791">
                  <c:v>-1.3501249248364378E-3</c:v>
                </c:pt>
                <c:pt idx="792">
                  <c:v>-1.7280043265525957E-3</c:v>
                </c:pt>
                <c:pt idx="793">
                  <c:v>2.4450747583348309E-3</c:v>
                </c:pt>
                <c:pt idx="794">
                  <c:v>-3.7392528795157642E-4</c:v>
                </c:pt>
                <c:pt idx="795">
                  <c:v>5.8049768215712172E-4</c:v>
                </c:pt>
                <c:pt idx="796">
                  <c:v>-3.5325413324038824E-4</c:v>
                </c:pt>
                <c:pt idx="797">
                  <c:v>-2.1444127423692616E-3</c:v>
                </c:pt>
                <c:pt idx="798">
                  <c:v>8.4393566196511172E-4</c:v>
                </c:pt>
                <c:pt idx="799">
                  <c:v>3.5476994795008432E-4</c:v>
                </c:pt>
                <c:pt idx="800">
                  <c:v>-1.1372106005690108E-3</c:v>
                </c:pt>
                <c:pt idx="801">
                  <c:v>1.7280287197812827E-3</c:v>
                </c:pt>
                <c:pt idx="802">
                  <c:v>-5.0197136464807945E-4</c:v>
                </c:pt>
                <c:pt idx="803">
                  <c:v>-1.903098767669642E-3</c:v>
                </c:pt>
                <c:pt idx="804">
                  <c:v>-7.4540881823625948E-5</c:v>
                </c:pt>
                <c:pt idx="805">
                  <c:v>-1.229894802835918E-3</c:v>
                </c:pt>
                <c:pt idx="806">
                  <c:v>-3.0462606222531052E-4</c:v>
                </c:pt>
                <c:pt idx="807">
                  <c:v>-3.0779134239414252E-4</c:v>
                </c:pt>
                <c:pt idx="808">
                  <c:v>-1.299137606446954E-4</c:v>
                </c:pt>
                <c:pt idx="809">
                  <c:v>-2.0088139053648923E-3</c:v>
                </c:pt>
                <c:pt idx="810">
                  <c:v>-5.7704639946881686E-4</c:v>
                </c:pt>
                <c:pt idx="811">
                  <c:v>8.6978066869086712E-4</c:v>
                </c:pt>
                <c:pt idx="812">
                  <c:v>2.4571872897416469E-4</c:v>
                </c:pt>
                <c:pt idx="813">
                  <c:v>-1.9079261213972298E-5</c:v>
                </c:pt>
                <c:pt idx="814">
                  <c:v>6.4225371168602496E-4</c:v>
                </c:pt>
                <c:pt idx="815">
                  <c:v>1.6370785115041309E-3</c:v>
                </c:pt>
                <c:pt idx="816">
                  <c:v>-1.3374118582734629E-3</c:v>
                </c:pt>
                <c:pt idx="817">
                  <c:v>1.0429153469911356E-3</c:v>
                </c:pt>
                <c:pt idx="818">
                  <c:v>-7.3033396110611104E-4</c:v>
                </c:pt>
                <c:pt idx="819">
                  <c:v>-1.2640890665624738E-3</c:v>
                </c:pt>
                <c:pt idx="820">
                  <c:v>4.1327785001005202E-4</c:v>
                </c:pt>
                <c:pt idx="821">
                  <c:v>-5.323456693413775E-4</c:v>
                </c:pt>
                <c:pt idx="822">
                  <c:v>1.975263993605203E-3</c:v>
                </c:pt>
                <c:pt idx="823">
                  <c:v>8.5998950727506074E-4</c:v>
                </c:pt>
                <c:pt idx="824">
                  <c:v>-6.8396747003277025E-4</c:v>
                </c:pt>
                <c:pt idx="825">
                  <c:v>-7.0913125782323672E-4</c:v>
                </c:pt>
                <c:pt idx="826">
                  <c:v>2.1316890708800162E-4</c:v>
                </c:pt>
                <c:pt idx="827">
                  <c:v>-7.5915057975917133E-4</c:v>
                </c:pt>
                <c:pt idx="828">
                  <c:v>9.9052268628835316E-4</c:v>
                </c:pt>
                <c:pt idx="829">
                  <c:v>-2.1819970286163226E-6</c:v>
                </c:pt>
                <c:pt idx="830">
                  <c:v>-8.5275633909814852E-4</c:v>
                </c:pt>
                <c:pt idx="831">
                  <c:v>5.0673451180205387E-4</c:v>
                </c:pt>
                <c:pt idx="832">
                  <c:v>-3.4966785518830701E-4</c:v>
                </c:pt>
                <c:pt idx="833">
                  <c:v>7.3083785317007433E-4</c:v>
                </c:pt>
                <c:pt idx="834">
                  <c:v>-1.1003989453958196E-3</c:v>
                </c:pt>
                <c:pt idx="835">
                  <c:v>2.0891026931119105E-4</c:v>
                </c:pt>
                <c:pt idx="836">
                  <c:v>1.0901989008627044E-3</c:v>
                </c:pt>
                <c:pt idx="837">
                  <c:v>-4.6049751792603955E-4</c:v>
                </c:pt>
                <c:pt idx="838">
                  <c:v>-7.9649796018854691E-4</c:v>
                </c:pt>
                <c:pt idx="839">
                  <c:v>2.8967888198767056E-3</c:v>
                </c:pt>
                <c:pt idx="840">
                  <c:v>6.6168869871036096E-4</c:v>
                </c:pt>
                <c:pt idx="841">
                  <c:v>-3.6755844985503217E-4</c:v>
                </c:pt>
                <c:pt idx="842">
                  <c:v>1.9548383418116488E-4</c:v>
                </c:pt>
                <c:pt idx="843">
                  <c:v>-1.9355275800397864E-4</c:v>
                </c:pt>
                <c:pt idx="844">
                  <c:v>-1.838008429518867E-4</c:v>
                </c:pt>
                <c:pt idx="845">
                  <c:v>7.8837474187848366E-4</c:v>
                </c:pt>
                <c:pt idx="846">
                  <c:v>2.0959132792749968E-3</c:v>
                </c:pt>
                <c:pt idx="847">
                  <c:v>-1.3708767026323621E-3</c:v>
                </c:pt>
                <c:pt idx="848">
                  <c:v>-7.1334683120499731E-4</c:v>
                </c:pt>
                <c:pt idx="849">
                  <c:v>-2.0246820901882456E-3</c:v>
                </c:pt>
                <c:pt idx="850">
                  <c:v>-3.6247222545865432E-4</c:v>
                </c:pt>
                <c:pt idx="851">
                  <c:v>-1.7696343195622299E-4</c:v>
                </c:pt>
                <c:pt idx="852">
                  <c:v>7.4237375170205233E-4</c:v>
                </c:pt>
                <c:pt idx="853">
                  <c:v>-9.0684517468608838E-4</c:v>
                </c:pt>
                <c:pt idx="854">
                  <c:v>6.3545013927307492E-4</c:v>
                </c:pt>
                <c:pt idx="855">
                  <c:v>-1.9450600041922006E-3</c:v>
                </c:pt>
                <c:pt idx="856">
                  <c:v>-2.3978090467302593E-4</c:v>
                </c:pt>
                <c:pt idx="857">
                  <c:v>2.5452567397870052E-3</c:v>
                </c:pt>
                <c:pt idx="858">
                  <c:v>1.155046436697782E-3</c:v>
                </c:pt>
                <c:pt idx="859">
                  <c:v>2.5090026985108427E-4</c:v>
                </c:pt>
                <c:pt idx="860">
                  <c:v>3.5194541761475184E-3</c:v>
                </c:pt>
                <c:pt idx="861">
                  <c:v>-1.3809917468546318E-4</c:v>
                </c:pt>
                <c:pt idx="862">
                  <c:v>3.9964060735919738E-5</c:v>
                </c:pt>
                <c:pt idx="863">
                  <c:v>1.9751529808070822E-4</c:v>
                </c:pt>
                <c:pt idx="864">
                  <c:v>2.008588852483062E-3</c:v>
                </c:pt>
                <c:pt idx="865">
                  <c:v>-8.2785496790405144E-4</c:v>
                </c:pt>
                <c:pt idx="866">
                  <c:v>6.2615449486680408E-4</c:v>
                </c:pt>
                <c:pt idx="867">
                  <c:v>-1.224033422975529E-3</c:v>
                </c:pt>
                <c:pt idx="868">
                  <c:v>4.2360307945007447E-3</c:v>
                </c:pt>
                <c:pt idx="869">
                  <c:v>-2.4685365704624207E-3</c:v>
                </c:pt>
                <c:pt idx="870">
                  <c:v>-3.5581046426835794E-4</c:v>
                </c:pt>
                <c:pt idx="871">
                  <c:v>-2.0932972158490548E-3</c:v>
                </c:pt>
                <c:pt idx="872">
                  <c:v>-1.4193629972308885E-4</c:v>
                </c:pt>
                <c:pt idx="873">
                  <c:v>1.1193518355012699E-4</c:v>
                </c:pt>
                <c:pt idx="874">
                  <c:v>-1.7466336265097859E-3</c:v>
                </c:pt>
                <c:pt idx="875">
                  <c:v>2.5567489283478961E-3</c:v>
                </c:pt>
                <c:pt idx="876">
                  <c:v>-1.7661331601839247E-3</c:v>
                </c:pt>
                <c:pt idx="877">
                  <c:v>-2.4901158888930297E-3</c:v>
                </c:pt>
                <c:pt idx="878">
                  <c:v>-1.5211293856915997E-3</c:v>
                </c:pt>
                <c:pt idx="879">
                  <c:v>-7.3330921636693969E-4</c:v>
                </c:pt>
                <c:pt idx="880">
                  <c:v>-1.2747317872424668E-3</c:v>
                </c:pt>
                <c:pt idx="881">
                  <c:v>1.2219373153340429E-3</c:v>
                </c:pt>
                <c:pt idx="882">
                  <c:v>-3.0686589602402226E-4</c:v>
                </c:pt>
                <c:pt idx="883">
                  <c:v>-2.8717091716434773E-3</c:v>
                </c:pt>
                <c:pt idx="884">
                  <c:v>9.6584087104167882E-4</c:v>
                </c:pt>
                <c:pt idx="885">
                  <c:v>-5.8034225245878757E-4</c:v>
                </c:pt>
                <c:pt idx="886">
                  <c:v>-2.1493909149645773E-3</c:v>
                </c:pt>
                <c:pt idx="887">
                  <c:v>1.5968123018161862E-4</c:v>
                </c:pt>
                <c:pt idx="888">
                  <c:v>-8.3831356945696101E-4</c:v>
                </c:pt>
                <c:pt idx="889">
                  <c:v>1.0871867693063031E-4</c:v>
                </c:pt>
                <c:pt idx="890">
                  <c:v>-4.7885768838151765E-4</c:v>
                </c:pt>
                <c:pt idx="891">
                  <c:v>2.8342921929641607E-4</c:v>
                </c:pt>
                <c:pt idx="892">
                  <c:v>-8.4521389170938432E-4</c:v>
                </c:pt>
                <c:pt idx="893">
                  <c:v>3.6648890488100161E-5</c:v>
                </c:pt>
                <c:pt idx="894">
                  <c:v>6.5848853380012784E-5</c:v>
                </c:pt>
                <c:pt idx="895">
                  <c:v>1.2458693732712023E-3</c:v>
                </c:pt>
                <c:pt idx="896">
                  <c:v>1.3237463790138904E-3</c:v>
                </c:pt>
                <c:pt idx="897">
                  <c:v>4.6816148831685389E-4</c:v>
                </c:pt>
                <c:pt idx="898">
                  <c:v>1.0124098729413222E-3</c:v>
                </c:pt>
                <c:pt idx="899">
                  <c:v>8.1966513392628393E-4</c:v>
                </c:pt>
                <c:pt idx="900">
                  <c:v>-1.4917146599722209E-3</c:v>
                </c:pt>
                <c:pt idx="901">
                  <c:v>-5.6591791334970054E-4</c:v>
                </c:pt>
                <c:pt idx="902">
                  <c:v>-1.2189803169289082E-3</c:v>
                </c:pt>
                <c:pt idx="903">
                  <c:v>-1.7956257531407394E-3</c:v>
                </c:pt>
                <c:pt idx="904">
                  <c:v>5.8172688601698663E-5</c:v>
                </c:pt>
                <c:pt idx="905">
                  <c:v>-5.325547307248879E-4</c:v>
                </c:pt>
                <c:pt idx="906">
                  <c:v>-1.4701432761154432E-3</c:v>
                </c:pt>
                <c:pt idx="907">
                  <c:v>8.0363755870088704E-4</c:v>
                </c:pt>
                <c:pt idx="908">
                  <c:v>5.5388114495436014E-4</c:v>
                </c:pt>
                <c:pt idx="909">
                  <c:v>-4.6445353453633542E-4</c:v>
                </c:pt>
                <c:pt idx="910">
                  <c:v>-9.5893090495791089E-4</c:v>
                </c:pt>
                <c:pt idx="911">
                  <c:v>2.1945545612228612E-4</c:v>
                </c:pt>
                <c:pt idx="912">
                  <c:v>2.0767395180337767E-4</c:v>
                </c:pt>
                <c:pt idx="913">
                  <c:v>3.6792243641090017E-4</c:v>
                </c:pt>
                <c:pt idx="914">
                  <c:v>6.5362410119551573E-4</c:v>
                </c:pt>
                <c:pt idx="915">
                  <c:v>-1.8986535453522912E-3</c:v>
                </c:pt>
                <c:pt idx="916">
                  <c:v>-1.4127607284547539E-4</c:v>
                </c:pt>
                <c:pt idx="917">
                  <c:v>1.3344124959818737E-4</c:v>
                </c:pt>
                <c:pt idx="918">
                  <c:v>8.3732261106689299E-4</c:v>
                </c:pt>
                <c:pt idx="919">
                  <c:v>1.5430895841608838E-3</c:v>
                </c:pt>
                <c:pt idx="920">
                  <c:v>-2.5465718125283754E-4</c:v>
                </c:pt>
                <c:pt idx="921">
                  <c:v>-9.4805840074169145E-4</c:v>
                </c:pt>
                <c:pt idx="922">
                  <c:v>-6.035528335475715E-4</c:v>
                </c:pt>
                <c:pt idx="923">
                  <c:v>-6.9412412856151295E-4</c:v>
                </c:pt>
                <c:pt idx="924">
                  <c:v>9.0460550708987286E-4</c:v>
                </c:pt>
                <c:pt idx="925">
                  <c:v>1.7967807394090873E-3</c:v>
                </c:pt>
                <c:pt idx="926">
                  <c:v>2.605645530029399E-4</c:v>
                </c:pt>
                <c:pt idx="927">
                  <c:v>-5.4658521859274334E-4</c:v>
                </c:pt>
                <c:pt idx="928">
                  <c:v>-2.7546600566252799E-5</c:v>
                </c:pt>
                <c:pt idx="929">
                  <c:v>1.8003091549065875E-3</c:v>
                </c:pt>
                <c:pt idx="930">
                  <c:v>-6.1355679164856736E-4</c:v>
                </c:pt>
                <c:pt idx="931">
                  <c:v>-1.9274594434992576E-4</c:v>
                </c:pt>
                <c:pt idx="932">
                  <c:v>-9.2021031099542849E-4</c:v>
                </c:pt>
                <c:pt idx="933">
                  <c:v>1.007829223413359E-4</c:v>
                </c:pt>
                <c:pt idx="934">
                  <c:v>2.413187505524772E-3</c:v>
                </c:pt>
                <c:pt idx="935">
                  <c:v>-1.1580899623941932E-5</c:v>
                </c:pt>
                <c:pt idx="936">
                  <c:v>1.046037584609083E-3</c:v>
                </c:pt>
                <c:pt idx="937">
                  <c:v>-1.4266122244755985E-3</c:v>
                </c:pt>
                <c:pt idx="938">
                  <c:v>-9.8657394971002343E-5</c:v>
                </c:pt>
                <c:pt idx="939">
                  <c:v>-1.4172537704454369E-4</c:v>
                </c:pt>
                <c:pt idx="940">
                  <c:v>6.500043103466191E-4</c:v>
                </c:pt>
                <c:pt idx="941">
                  <c:v>-9.1427584076331225E-4</c:v>
                </c:pt>
                <c:pt idx="942">
                  <c:v>1.5364813739044969E-3</c:v>
                </c:pt>
                <c:pt idx="943">
                  <c:v>-7.2115657423654778E-5</c:v>
                </c:pt>
                <c:pt idx="944">
                  <c:v>-1.1268159539266631E-3</c:v>
                </c:pt>
                <c:pt idx="945">
                  <c:v>-3.5257148216288892E-4</c:v>
                </c:pt>
                <c:pt idx="946">
                  <c:v>-1.0999950742678344E-3</c:v>
                </c:pt>
                <c:pt idx="947">
                  <c:v>-4.9724063579059674E-5</c:v>
                </c:pt>
                <c:pt idx="948">
                  <c:v>1.1595432301214625E-4</c:v>
                </c:pt>
                <c:pt idx="949">
                  <c:v>-6.3474644311223294E-4</c:v>
                </c:pt>
                <c:pt idx="950">
                  <c:v>3.8448239242483417E-4</c:v>
                </c:pt>
                <c:pt idx="951">
                  <c:v>-1.4982212613883772E-3</c:v>
                </c:pt>
                <c:pt idx="952">
                  <c:v>-4.1584649800040507E-3</c:v>
                </c:pt>
                <c:pt idx="953">
                  <c:v>5.7762450881254646E-4</c:v>
                </c:pt>
                <c:pt idx="954">
                  <c:v>-6.6956719411648269E-5</c:v>
                </c:pt>
                <c:pt idx="955">
                  <c:v>3.4294581927927226E-3</c:v>
                </c:pt>
                <c:pt idx="956">
                  <c:v>2.7604464989675059E-4</c:v>
                </c:pt>
                <c:pt idx="957">
                  <c:v>6.1446887098792757E-4</c:v>
                </c:pt>
                <c:pt idx="958">
                  <c:v>-6.1110243272322062E-4</c:v>
                </c:pt>
                <c:pt idx="959">
                  <c:v>-5.9371297964588843E-4</c:v>
                </c:pt>
                <c:pt idx="960">
                  <c:v>-7.0089104863574336E-4</c:v>
                </c:pt>
                <c:pt idx="961">
                  <c:v>-2.1186951002832854E-4</c:v>
                </c:pt>
                <c:pt idx="962">
                  <c:v>-3.7317426503608031E-4</c:v>
                </c:pt>
                <c:pt idx="963">
                  <c:v>1.0400538452159935E-4</c:v>
                </c:pt>
                <c:pt idx="964">
                  <c:v>-3.2112369584669231E-4</c:v>
                </c:pt>
                <c:pt idx="965">
                  <c:v>1.4848334441863176E-3</c:v>
                </c:pt>
                <c:pt idx="966">
                  <c:v>1.563260163268354E-3</c:v>
                </c:pt>
                <c:pt idx="967">
                  <c:v>-4.3530342688075097E-4</c:v>
                </c:pt>
                <c:pt idx="968">
                  <c:v>4.3634619969223909E-4</c:v>
                </c:pt>
                <c:pt idx="969">
                  <c:v>-6.5854152842570457E-4</c:v>
                </c:pt>
                <c:pt idx="970">
                  <c:v>-1.1838795607782004E-3</c:v>
                </c:pt>
                <c:pt idx="971">
                  <c:v>2.1568739146806681E-3</c:v>
                </c:pt>
                <c:pt idx="972">
                  <c:v>-1.1044101752846758E-4</c:v>
                </c:pt>
                <c:pt idx="973">
                  <c:v>-9.3095453237149184E-4</c:v>
                </c:pt>
                <c:pt idx="974">
                  <c:v>-2.3118965224893095E-3</c:v>
                </c:pt>
                <c:pt idx="975">
                  <c:v>1.5121243018142438E-3</c:v>
                </c:pt>
                <c:pt idx="976">
                  <c:v>-2.7872758612373927E-4</c:v>
                </c:pt>
                <c:pt idx="977">
                  <c:v>9.689932117647182E-4</c:v>
                </c:pt>
                <c:pt idx="978">
                  <c:v>8.9113202756435639E-4</c:v>
                </c:pt>
                <c:pt idx="979">
                  <c:v>6.4136248056045897E-4</c:v>
                </c:pt>
                <c:pt idx="980">
                  <c:v>8.0831545611886879E-4</c:v>
                </c:pt>
                <c:pt idx="981">
                  <c:v>-1.1439337701440455E-3</c:v>
                </c:pt>
                <c:pt idx="982">
                  <c:v>-2.5744337389264071E-3</c:v>
                </c:pt>
                <c:pt idx="983">
                  <c:v>-2.2105204119430288E-3</c:v>
                </c:pt>
                <c:pt idx="984">
                  <c:v>2.2376846458119215E-4</c:v>
                </c:pt>
                <c:pt idx="985">
                  <c:v>-1.2705448817121323E-3</c:v>
                </c:pt>
                <c:pt idx="986">
                  <c:v>-9.9631367657154746E-4</c:v>
                </c:pt>
                <c:pt idx="987">
                  <c:v>1.5486229876029989E-3</c:v>
                </c:pt>
                <c:pt idx="988">
                  <c:v>-1.3919609177237557E-4</c:v>
                </c:pt>
                <c:pt idx="989">
                  <c:v>1.4303139485424832E-3</c:v>
                </c:pt>
                <c:pt idx="990">
                  <c:v>4.5474984190638779E-3</c:v>
                </c:pt>
                <c:pt idx="991">
                  <c:v>-1.4343898652885434E-4</c:v>
                </c:pt>
                <c:pt idx="992">
                  <c:v>-3.7487087829485288E-4</c:v>
                </c:pt>
                <c:pt idx="993">
                  <c:v>-3.4123411545275983E-3</c:v>
                </c:pt>
                <c:pt idx="994">
                  <c:v>-2.3523079343708564E-3</c:v>
                </c:pt>
                <c:pt idx="995">
                  <c:v>-1.4985002502909683E-5</c:v>
                </c:pt>
                <c:pt idx="996">
                  <c:v>2.2775506352397668E-3</c:v>
                </c:pt>
                <c:pt idx="997">
                  <c:v>-1.6951430218621888E-3</c:v>
                </c:pt>
                <c:pt idx="998">
                  <c:v>1.2944830522539919E-3</c:v>
                </c:pt>
                <c:pt idx="999">
                  <c:v>2.5916067188158642E-4</c:v>
                </c:pt>
                <c:pt idx="1000">
                  <c:v>-1.9979207239890218E-3</c:v>
                </c:pt>
                <c:pt idx="1001">
                  <c:v>1.0071431694008703E-3</c:v>
                </c:pt>
                <c:pt idx="1002">
                  <c:v>1.5367258565878728E-3</c:v>
                </c:pt>
                <c:pt idx="1003">
                  <c:v>-1.2811299019008793E-3</c:v>
                </c:pt>
                <c:pt idx="1004">
                  <c:v>-8.4750897773261391E-4</c:v>
                </c:pt>
                <c:pt idx="1005">
                  <c:v>1.8851271732268637E-3</c:v>
                </c:pt>
                <c:pt idx="1006">
                  <c:v>1.6951493775340665E-3</c:v>
                </c:pt>
                <c:pt idx="1007">
                  <c:v>1.597918397199305E-3</c:v>
                </c:pt>
                <c:pt idx="1008">
                  <c:v>2.3450634147620386E-4</c:v>
                </c:pt>
                <c:pt idx="1009">
                  <c:v>4.7129313159699482E-3</c:v>
                </c:pt>
                <c:pt idx="1010">
                  <c:v>5.3434756477344081E-5</c:v>
                </c:pt>
                <c:pt idx="1011">
                  <c:v>2.852849801979751E-4</c:v>
                </c:pt>
                <c:pt idx="1012">
                  <c:v>3.7943058524680939E-4</c:v>
                </c:pt>
                <c:pt idx="1013">
                  <c:v>-5.6988460470451807E-3</c:v>
                </c:pt>
                <c:pt idx="1014">
                  <c:v>4.917097045785801E-3</c:v>
                </c:pt>
                <c:pt idx="1015">
                  <c:v>-1.0619452372569449E-3</c:v>
                </c:pt>
                <c:pt idx="1016">
                  <c:v>-8.5862720946755511E-4</c:v>
                </c:pt>
                <c:pt idx="1017">
                  <c:v>-2.5454332532467983E-3</c:v>
                </c:pt>
                <c:pt idx="1018">
                  <c:v>1.4339804146092372E-3</c:v>
                </c:pt>
                <c:pt idx="1019">
                  <c:v>1.4799707086585179E-4</c:v>
                </c:pt>
                <c:pt idx="1020">
                  <c:v>-3.13841735183229E-3</c:v>
                </c:pt>
                <c:pt idx="1021">
                  <c:v>2.3995473518058086E-3</c:v>
                </c:pt>
                <c:pt idx="1022">
                  <c:v>1.6670863313771322E-3</c:v>
                </c:pt>
                <c:pt idx="1023">
                  <c:v>1.5114041518987653E-4</c:v>
                </c:pt>
                <c:pt idx="1024">
                  <c:v>3.1532472261194266E-3</c:v>
                </c:pt>
                <c:pt idx="1025">
                  <c:v>-1.9824157227565919E-4</c:v>
                </c:pt>
                <c:pt idx="1026">
                  <c:v>1.2603377650632908E-5</c:v>
                </c:pt>
                <c:pt idx="1027">
                  <c:v>2.7753250354294323E-3</c:v>
                </c:pt>
                <c:pt idx="1028">
                  <c:v>2.2336352167524054E-3</c:v>
                </c:pt>
                <c:pt idx="1029">
                  <c:v>-4.3995575507999041E-4</c:v>
                </c:pt>
                <c:pt idx="1030">
                  <c:v>5.9895239000762324E-4</c:v>
                </c:pt>
                <c:pt idx="1031">
                  <c:v>1.8851044212128687E-3</c:v>
                </c:pt>
                <c:pt idx="1032">
                  <c:v>-4.309369738718094E-4</c:v>
                </c:pt>
                <c:pt idx="1033">
                  <c:v>-1.2621848168601901E-3</c:v>
                </c:pt>
                <c:pt idx="1034">
                  <c:v>-2.1479873258989368E-4</c:v>
                </c:pt>
                <c:pt idx="1035">
                  <c:v>6.0212594845626688E-4</c:v>
                </c:pt>
                <c:pt idx="1036">
                  <c:v>3.7911586028771538E-4</c:v>
                </c:pt>
                <c:pt idx="1037">
                  <c:v>6.1992107319241985E-4</c:v>
                </c:pt>
                <c:pt idx="1038">
                  <c:v>-3.8173009425668258E-4</c:v>
                </c:pt>
                <c:pt idx="1039">
                  <c:v>-1.2702113909668356E-3</c:v>
                </c:pt>
                <c:pt idx="1040">
                  <c:v>-1.1032622232514111E-3</c:v>
                </c:pt>
                <c:pt idx="1041">
                  <c:v>1.4388305899628029E-3</c:v>
                </c:pt>
                <c:pt idx="1042">
                  <c:v>-1.0186175536879005E-3</c:v>
                </c:pt>
                <c:pt idx="1043">
                  <c:v>-1.0763832086574388E-4</c:v>
                </c:pt>
                <c:pt idx="1044">
                  <c:v>2.4894142020004395E-6</c:v>
                </c:pt>
                <c:pt idx="1045">
                  <c:v>1.4252214196847079E-5</c:v>
                </c:pt>
                <c:pt idx="1046">
                  <c:v>3.3015126161545227E-4</c:v>
                </c:pt>
                <c:pt idx="1047">
                  <c:v>-8.3815376084162008E-4</c:v>
                </c:pt>
                <c:pt idx="1048">
                  <c:v>-1.3004717356090156E-3</c:v>
                </c:pt>
                <c:pt idx="1049">
                  <c:v>1.4032538764841562E-3</c:v>
                </c:pt>
                <c:pt idx="1050">
                  <c:v>-2.4947069707579872E-3</c:v>
                </c:pt>
                <c:pt idx="1051">
                  <c:v>1.3996153635231767E-4</c:v>
                </c:pt>
                <c:pt idx="1052">
                  <c:v>5.9722261230388263E-4</c:v>
                </c:pt>
                <c:pt idx="1053">
                  <c:v>4.9690671710078682E-4</c:v>
                </c:pt>
                <c:pt idx="1054">
                  <c:v>5.7727486656605764E-4</c:v>
                </c:pt>
                <c:pt idx="1055">
                  <c:v>1.518383382623556E-3</c:v>
                </c:pt>
                <c:pt idx="1056">
                  <c:v>-5.6113037718880099E-4</c:v>
                </c:pt>
                <c:pt idx="1057">
                  <c:v>-7.6993335273795038E-4</c:v>
                </c:pt>
                <c:pt idx="1058">
                  <c:v>5.679844713015747E-4</c:v>
                </c:pt>
                <c:pt idx="1059">
                  <c:v>-8.8436105248612673E-5</c:v>
                </c:pt>
                <c:pt idx="1060">
                  <c:v>2.0356691880334399E-3</c:v>
                </c:pt>
                <c:pt idx="1061">
                  <c:v>-8.6812852435258492E-4</c:v>
                </c:pt>
                <c:pt idx="1062">
                  <c:v>-3.5340302414865743E-4</c:v>
                </c:pt>
                <c:pt idx="1063">
                  <c:v>1.4706471476533256E-4</c:v>
                </c:pt>
                <c:pt idx="1064">
                  <c:v>9.9842975282310453E-4</c:v>
                </c:pt>
                <c:pt idx="1065">
                  <c:v>3.0247566426638839E-4</c:v>
                </c:pt>
                <c:pt idx="1066">
                  <c:v>-1.6017787441635623E-4</c:v>
                </c:pt>
                <c:pt idx="1067">
                  <c:v>-1.0259034887005747E-3</c:v>
                </c:pt>
                <c:pt idx="1068">
                  <c:v>-4.1127074946023523E-5</c:v>
                </c:pt>
                <c:pt idx="1069">
                  <c:v>1.6348737801311075E-4</c:v>
                </c:pt>
                <c:pt idx="1070">
                  <c:v>8.4307461535870765E-4</c:v>
                </c:pt>
                <c:pt idx="1071">
                  <c:v>8.9728376149444955E-4</c:v>
                </c:pt>
                <c:pt idx="1072">
                  <c:v>-1.7093842469094178E-3</c:v>
                </c:pt>
                <c:pt idx="1073">
                  <c:v>-1.8038167330072796E-4</c:v>
                </c:pt>
                <c:pt idx="1074">
                  <c:v>-1.2565622034724222E-3</c:v>
                </c:pt>
                <c:pt idx="1075">
                  <c:v>-1.1496873450442813E-3</c:v>
                </c:pt>
                <c:pt idx="1076">
                  <c:v>-5.8028083762740046E-4</c:v>
                </c:pt>
                <c:pt idx="1077">
                  <c:v>-1.4669562805866287E-3</c:v>
                </c:pt>
                <c:pt idx="1078">
                  <c:v>-9.9169407820964839E-4</c:v>
                </c:pt>
                <c:pt idx="1079">
                  <c:v>-6.9896747763970035E-4</c:v>
                </c:pt>
                <c:pt idx="1080">
                  <c:v>1.3036183458386974E-4</c:v>
                </c:pt>
                <c:pt idx="1081">
                  <c:v>1.1479687460321797E-3</c:v>
                </c:pt>
                <c:pt idx="1082">
                  <c:v>-2.3032301390379928E-4</c:v>
                </c:pt>
                <c:pt idx="1083">
                  <c:v>2.035082306363234E-3</c:v>
                </c:pt>
                <c:pt idx="1084">
                  <c:v>-3.6035280046725626E-4</c:v>
                </c:pt>
                <c:pt idx="1085">
                  <c:v>-7.3305838471066087E-4</c:v>
                </c:pt>
                <c:pt idx="1086">
                  <c:v>-2.4700756410933611E-4</c:v>
                </c:pt>
                <c:pt idx="1087">
                  <c:v>8.5073351265818609E-4</c:v>
                </c:pt>
                <c:pt idx="1088">
                  <c:v>-8.8685073612798648E-4</c:v>
                </c:pt>
                <c:pt idx="1089">
                  <c:v>1.4779877504663697E-3</c:v>
                </c:pt>
                <c:pt idx="1090">
                  <c:v>8.0932251419696399E-4</c:v>
                </c:pt>
                <c:pt idx="1091">
                  <c:v>-3.5630970790620498E-4</c:v>
                </c:pt>
                <c:pt idx="1092">
                  <c:v>1.1465655296351573E-3</c:v>
                </c:pt>
                <c:pt idx="1093">
                  <c:v>8.9213111280322943E-5</c:v>
                </c:pt>
                <c:pt idx="1094">
                  <c:v>-9.8123462447258225E-4</c:v>
                </c:pt>
                <c:pt idx="1095">
                  <c:v>-6.9257943711265035E-5</c:v>
                </c:pt>
                <c:pt idx="1096">
                  <c:v>1.0213316252037363E-3</c:v>
                </c:pt>
                <c:pt idx="1097">
                  <c:v>-3.1030499151768476E-3</c:v>
                </c:pt>
                <c:pt idx="1098">
                  <c:v>1.1003107367908438E-3</c:v>
                </c:pt>
                <c:pt idx="1099">
                  <c:v>-7.6055693057941465E-4</c:v>
                </c:pt>
                <c:pt idx="1100">
                  <c:v>8.676185168919881E-4</c:v>
                </c:pt>
                <c:pt idx="1101">
                  <c:v>1.090401737821961E-3</c:v>
                </c:pt>
                <c:pt idx="1102">
                  <c:v>-3.7180629031680068E-4</c:v>
                </c:pt>
                <c:pt idx="1103">
                  <c:v>-7.5827085620078227E-4</c:v>
                </c:pt>
                <c:pt idx="1104">
                  <c:v>-1.283797612327553E-4</c:v>
                </c:pt>
                <c:pt idx="1105">
                  <c:v>-2.3206727754800927E-3</c:v>
                </c:pt>
                <c:pt idx="1106">
                  <c:v>1.9968009834175904E-4</c:v>
                </c:pt>
                <c:pt idx="1107">
                  <c:v>-1.0144815236393101E-3</c:v>
                </c:pt>
                <c:pt idx="1108">
                  <c:v>8.9578065039391808E-4</c:v>
                </c:pt>
                <c:pt idx="1109">
                  <c:v>-7.6284503382967328E-4</c:v>
                </c:pt>
                <c:pt idx="1110">
                  <c:v>-8.3220509894921246E-4</c:v>
                </c:pt>
                <c:pt idx="1111">
                  <c:v>4.3207939861839018E-4</c:v>
                </c:pt>
                <c:pt idx="1112">
                  <c:v>-1.7985270897086236E-4</c:v>
                </c:pt>
                <c:pt idx="1113">
                  <c:v>-1.6969664840801868E-3</c:v>
                </c:pt>
                <c:pt idx="1114">
                  <c:v>-1.3306017564704287E-3</c:v>
                </c:pt>
                <c:pt idx="1115">
                  <c:v>6.7478668653864204E-5</c:v>
                </c:pt>
                <c:pt idx="1116">
                  <c:v>1.4994718972239363E-3</c:v>
                </c:pt>
                <c:pt idx="1117">
                  <c:v>2.3686972733441003E-3</c:v>
                </c:pt>
                <c:pt idx="1118">
                  <c:v>7.0253864893826679E-4</c:v>
                </c:pt>
                <c:pt idx="1119">
                  <c:v>9.7179380055106845E-4</c:v>
                </c:pt>
                <c:pt idx="1120">
                  <c:v>3.543823125943979E-3</c:v>
                </c:pt>
                <c:pt idx="1121">
                  <c:v>-5.8470446105890472E-4</c:v>
                </c:pt>
                <c:pt idx="1122">
                  <c:v>6.9423948823466031E-4</c:v>
                </c:pt>
                <c:pt idx="1123">
                  <c:v>3.7789209212212294E-3</c:v>
                </c:pt>
                <c:pt idx="1124">
                  <c:v>-1.8256336413485785E-3</c:v>
                </c:pt>
                <c:pt idx="1125">
                  <c:v>2.0236604550372128E-4</c:v>
                </c:pt>
                <c:pt idx="1126">
                  <c:v>-9.1384902987878824E-5</c:v>
                </c:pt>
                <c:pt idx="1127">
                  <c:v>5.1848930940923132E-4</c:v>
                </c:pt>
                <c:pt idx="1128">
                  <c:v>-2.3263094927267192E-3</c:v>
                </c:pt>
                <c:pt idx="1129">
                  <c:v>-9.8428177303588882E-4</c:v>
                </c:pt>
                <c:pt idx="1130">
                  <c:v>-4.5437083752541962E-4</c:v>
                </c:pt>
                <c:pt idx="1131">
                  <c:v>-3.9153513583528587E-4</c:v>
                </c:pt>
                <c:pt idx="1132">
                  <c:v>1.6928669685151165E-4</c:v>
                </c:pt>
                <c:pt idx="1133">
                  <c:v>-8.1107644368216825E-4</c:v>
                </c:pt>
                <c:pt idx="1134">
                  <c:v>-8.1686921385160094E-5</c:v>
                </c:pt>
                <c:pt idx="1135">
                  <c:v>-1.7532193992941814E-3</c:v>
                </c:pt>
                <c:pt idx="1136">
                  <c:v>8.9169085221735278E-4</c:v>
                </c:pt>
                <c:pt idx="1137">
                  <c:v>1.2383407483493314E-3</c:v>
                </c:pt>
                <c:pt idx="1138">
                  <c:v>1.9820535894859992E-3</c:v>
                </c:pt>
                <c:pt idx="1139">
                  <c:v>1.6257562775235934E-3</c:v>
                </c:pt>
                <c:pt idx="1140">
                  <c:v>2.4584978601095986E-3</c:v>
                </c:pt>
                <c:pt idx="1141">
                  <c:v>-1.0329889982802487E-3</c:v>
                </c:pt>
                <c:pt idx="1142">
                  <c:v>-5.8715613198001559E-4</c:v>
                </c:pt>
                <c:pt idx="1143">
                  <c:v>4.2698496668736041E-4</c:v>
                </c:pt>
                <c:pt idx="1144">
                  <c:v>2.5874247076755341E-3</c:v>
                </c:pt>
                <c:pt idx="1145">
                  <c:v>-1.4066142183081221E-3</c:v>
                </c:pt>
                <c:pt idx="1146">
                  <c:v>2.2568138082778022E-3</c:v>
                </c:pt>
                <c:pt idx="1147">
                  <c:v>-4.8516078913213301E-4</c:v>
                </c:pt>
                <c:pt idx="1148">
                  <c:v>2.6945281813660071E-3</c:v>
                </c:pt>
                <c:pt idx="1149">
                  <c:v>8.694724372309004E-4</c:v>
                </c:pt>
                <c:pt idx="1150">
                  <c:v>1.6019001434404156E-3</c:v>
                </c:pt>
                <c:pt idx="1151">
                  <c:v>-6.0659359929596257E-4</c:v>
                </c:pt>
                <c:pt idx="1152">
                  <c:v>1.4484999651021013E-4</c:v>
                </c:pt>
                <c:pt idx="1153">
                  <c:v>1.6761477235182065E-3</c:v>
                </c:pt>
                <c:pt idx="1154">
                  <c:v>-1.5338599126075714E-3</c:v>
                </c:pt>
                <c:pt idx="1155">
                  <c:v>-1.433558092827858E-3</c:v>
                </c:pt>
                <c:pt idx="1156">
                  <c:v>-8.1885055928992978E-4</c:v>
                </c:pt>
                <c:pt idx="1157">
                  <c:v>9.8331944749369127E-5</c:v>
                </c:pt>
                <c:pt idx="1158">
                  <c:v>2.5373134745998449E-4</c:v>
                </c:pt>
                <c:pt idx="1159">
                  <c:v>1.8602098949543899E-4</c:v>
                </c:pt>
                <c:pt idx="1160">
                  <c:v>1.0264353610209831E-3</c:v>
                </c:pt>
                <c:pt idx="1161">
                  <c:v>1.0704912154368973E-3</c:v>
                </c:pt>
                <c:pt idx="1162">
                  <c:v>-5.8032653800965672E-4</c:v>
                </c:pt>
                <c:pt idx="1163">
                  <c:v>-1.7789366220962721E-3</c:v>
                </c:pt>
                <c:pt idx="1164">
                  <c:v>-1.3612535699566441E-3</c:v>
                </c:pt>
                <c:pt idx="1165">
                  <c:v>-1.9155636188358249E-3</c:v>
                </c:pt>
                <c:pt idx="1166">
                  <c:v>6.2225681036881531E-4</c:v>
                </c:pt>
                <c:pt idx="1167">
                  <c:v>5.5589407265110857E-4</c:v>
                </c:pt>
                <c:pt idx="1168">
                  <c:v>-5.3253481796566859E-4</c:v>
                </c:pt>
                <c:pt idx="1169">
                  <c:v>-1.8190052031804571E-3</c:v>
                </c:pt>
                <c:pt idx="1170">
                  <c:v>-1.2602402505154098E-3</c:v>
                </c:pt>
                <c:pt idx="1171">
                  <c:v>-1.2350014800983078E-3</c:v>
                </c:pt>
                <c:pt idx="1172">
                  <c:v>-1.5450161323204981E-5</c:v>
                </c:pt>
                <c:pt idx="1173">
                  <c:v>3.7326002071841335E-4</c:v>
                </c:pt>
                <c:pt idx="1174">
                  <c:v>1.3910042514334031E-3</c:v>
                </c:pt>
                <c:pt idx="1175">
                  <c:v>-2.092967922729394E-4</c:v>
                </c:pt>
                <c:pt idx="1176">
                  <c:v>-2.5878639156373673E-5</c:v>
                </c:pt>
                <c:pt idx="1177">
                  <c:v>5.5316015634704341E-4</c:v>
                </c:pt>
                <c:pt idx="1178">
                  <c:v>1.4278865666141338E-3</c:v>
                </c:pt>
                <c:pt idx="1179">
                  <c:v>3.1794640741242275E-4</c:v>
                </c:pt>
                <c:pt idx="1180">
                  <c:v>-1.4740062941590026E-3</c:v>
                </c:pt>
                <c:pt idx="1181">
                  <c:v>-8.0551382945492911E-5</c:v>
                </c:pt>
                <c:pt idx="1182">
                  <c:v>1.2415437197692558E-3</c:v>
                </c:pt>
                <c:pt idx="1183">
                  <c:v>-1.3700558558770726E-3</c:v>
                </c:pt>
                <c:pt idx="1184">
                  <c:v>1.2132322608474633E-3</c:v>
                </c:pt>
                <c:pt idx="1185">
                  <c:v>2.5372512814686443E-4</c:v>
                </c:pt>
                <c:pt idx="1186">
                  <c:v>-4.2168262795666545E-4</c:v>
                </c:pt>
                <c:pt idx="1187">
                  <c:v>-1.7893935393449856E-3</c:v>
                </c:pt>
                <c:pt idx="1188">
                  <c:v>6.3477741581757785E-4</c:v>
                </c:pt>
                <c:pt idx="1189">
                  <c:v>4.7255276309776661E-5</c:v>
                </c:pt>
                <c:pt idx="1190">
                  <c:v>-1.8758139549285291E-4</c:v>
                </c:pt>
                <c:pt idx="1191">
                  <c:v>-1.2064853265912889E-3</c:v>
                </c:pt>
                <c:pt idx="1192">
                  <c:v>-2.0495189246189094E-3</c:v>
                </c:pt>
                <c:pt idx="1193">
                  <c:v>-3.4375922425243788E-3</c:v>
                </c:pt>
                <c:pt idx="1194">
                  <c:v>-1.0913292880568304E-3</c:v>
                </c:pt>
                <c:pt idx="1195">
                  <c:v>1.0413640331053964E-3</c:v>
                </c:pt>
                <c:pt idx="1196">
                  <c:v>-1.0147556289068493E-3</c:v>
                </c:pt>
                <c:pt idx="1197">
                  <c:v>-3.5997976574739798E-3</c:v>
                </c:pt>
                <c:pt idx="1198">
                  <c:v>-6.5710684545761122E-4</c:v>
                </c:pt>
                <c:pt idx="1199">
                  <c:v>2.7352398371033315E-4</c:v>
                </c:pt>
                <c:pt idx="1200">
                  <c:v>7.624566215957973E-4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31424"/>
        <c:axId val="156634496"/>
      </c:scatterChart>
      <c:valAx>
        <c:axId val="15663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6634496"/>
        <c:crossesAt val="-1.0000000000000001E+300"/>
        <c:crossBetween val="midCat"/>
      </c:valAx>
      <c:valAx>
        <c:axId val="156634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663142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(Training)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108095589800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'NeuralTools-Summary'!$D$1003:$D$2203</c:f>
              <c:numCache>
                <c:formatCode>0.00</c:formatCode>
                <c:ptCount val="1201"/>
                <c:pt idx="0">
                  <c:v>0.29382135893387479</c:v>
                </c:pt>
                <c:pt idx="1">
                  <c:v>0.30501829622743115</c:v>
                </c:pt>
                <c:pt idx="2">
                  <c:v>0.4390440241197166</c:v>
                </c:pt>
                <c:pt idx="3">
                  <c:v>0.21706653532682652</c:v>
                </c:pt>
                <c:pt idx="4">
                  <c:v>0.25962458305556585</c:v>
                </c:pt>
                <c:pt idx="5">
                  <c:v>0.29524394804660897</c:v>
                </c:pt>
                <c:pt idx="6">
                  <c:v>0.7330323245933088</c:v>
                </c:pt>
                <c:pt idx="7">
                  <c:v>0.36360920098613153</c:v>
                </c:pt>
                <c:pt idx="8">
                  <c:v>0.20541397243135098</c:v>
                </c:pt>
                <c:pt idx="9">
                  <c:v>0.20628178826379331</c:v>
                </c:pt>
                <c:pt idx="10">
                  <c:v>0.30277992939845355</c:v>
                </c:pt>
                <c:pt idx="11">
                  <c:v>0.65921886303720978</c:v>
                </c:pt>
                <c:pt idx="12">
                  <c:v>0.49272537943548761</c:v>
                </c:pt>
                <c:pt idx="13">
                  <c:v>0.33793586718641699</c:v>
                </c:pt>
                <c:pt idx="14">
                  <c:v>0.43451451764569449</c:v>
                </c:pt>
                <c:pt idx="15">
                  <c:v>0.2165373957449637</c:v>
                </c:pt>
                <c:pt idx="16">
                  <c:v>0.646428299401971</c:v>
                </c:pt>
                <c:pt idx="17">
                  <c:v>0.18410265807593529</c:v>
                </c:pt>
                <c:pt idx="18">
                  <c:v>0.29884233298340074</c:v>
                </c:pt>
                <c:pt idx="19">
                  <c:v>0.43750876925254545</c:v>
                </c:pt>
                <c:pt idx="20">
                  <c:v>0.59378105871899556</c:v>
                </c:pt>
                <c:pt idx="21">
                  <c:v>0.57447489069139746</c:v>
                </c:pt>
                <c:pt idx="22">
                  <c:v>0.37120034587342066</c:v>
                </c:pt>
                <c:pt idx="23">
                  <c:v>0.31568316141370539</c:v>
                </c:pt>
                <c:pt idx="24">
                  <c:v>0.33376792129350707</c:v>
                </c:pt>
                <c:pt idx="25">
                  <c:v>0.51822491003977267</c:v>
                </c:pt>
                <c:pt idx="26">
                  <c:v>0.33147435245493778</c:v>
                </c:pt>
                <c:pt idx="27">
                  <c:v>0.36162194100879735</c:v>
                </c:pt>
                <c:pt idx="28">
                  <c:v>0.45495389079876902</c:v>
                </c:pt>
                <c:pt idx="29">
                  <c:v>0.50778119845443115</c:v>
                </c:pt>
                <c:pt idx="30">
                  <c:v>0.28309950410095497</c:v>
                </c:pt>
                <c:pt idx="31">
                  <c:v>0.35988692052402338</c:v>
                </c:pt>
                <c:pt idx="32">
                  <c:v>0.33907664346612143</c:v>
                </c:pt>
                <c:pt idx="33">
                  <c:v>0.29551152146941817</c:v>
                </c:pt>
                <c:pt idx="34">
                  <c:v>0.57140542785667003</c:v>
                </c:pt>
                <c:pt idx="35">
                  <c:v>0.20092411275843611</c:v>
                </c:pt>
                <c:pt idx="36">
                  <c:v>0.34875203890999912</c:v>
                </c:pt>
                <c:pt idx="37">
                  <c:v>0.47149074286992665</c:v>
                </c:pt>
                <c:pt idx="38">
                  <c:v>0.41218707725406195</c:v>
                </c:pt>
                <c:pt idx="39">
                  <c:v>0.46967617144049301</c:v>
                </c:pt>
                <c:pt idx="40">
                  <c:v>0.31510098520526925</c:v>
                </c:pt>
                <c:pt idx="41">
                  <c:v>0.56961101749007037</c:v>
                </c:pt>
                <c:pt idx="42">
                  <c:v>0.55843042036321022</c:v>
                </c:pt>
                <c:pt idx="43">
                  <c:v>0.33357705665879017</c:v>
                </c:pt>
                <c:pt idx="44">
                  <c:v>0.24774740604594664</c:v>
                </c:pt>
                <c:pt idx="45">
                  <c:v>0.4383802696980057</c:v>
                </c:pt>
                <c:pt idx="46">
                  <c:v>0.30536373180697218</c:v>
                </c:pt>
                <c:pt idx="47">
                  <c:v>0.32001259452308478</c:v>
                </c:pt>
                <c:pt idx="48">
                  <c:v>0.32995921363226421</c:v>
                </c:pt>
                <c:pt idx="49">
                  <c:v>0.4157143609445571</c:v>
                </c:pt>
                <c:pt idx="50">
                  <c:v>0.35654735479416738</c:v>
                </c:pt>
                <c:pt idx="51">
                  <c:v>0.27709893102645378</c:v>
                </c:pt>
                <c:pt idx="52">
                  <c:v>0.49390423850473364</c:v>
                </c:pt>
                <c:pt idx="53">
                  <c:v>0.3356979652541493</c:v>
                </c:pt>
                <c:pt idx="54">
                  <c:v>0.31297987925287812</c:v>
                </c:pt>
                <c:pt idx="55">
                  <c:v>0.42609072428768302</c:v>
                </c:pt>
                <c:pt idx="56">
                  <c:v>0.25364377402836663</c:v>
                </c:pt>
                <c:pt idx="57">
                  <c:v>0.38712969836470906</c:v>
                </c:pt>
                <c:pt idx="58">
                  <c:v>0.49618814717600995</c:v>
                </c:pt>
                <c:pt idx="59">
                  <c:v>0.30180723261846931</c:v>
                </c:pt>
                <c:pt idx="60">
                  <c:v>0.33109938779325243</c:v>
                </c:pt>
                <c:pt idx="61">
                  <c:v>0.4867040321808872</c:v>
                </c:pt>
                <c:pt idx="62">
                  <c:v>0.35757515511097843</c:v>
                </c:pt>
                <c:pt idx="63">
                  <c:v>0.26649012335057465</c:v>
                </c:pt>
                <c:pt idx="64">
                  <c:v>0.28252674161370284</c:v>
                </c:pt>
                <c:pt idx="65">
                  <c:v>0.41500628717500532</c:v>
                </c:pt>
                <c:pt idx="66">
                  <c:v>0.35123495970677304</c:v>
                </c:pt>
                <c:pt idx="67">
                  <c:v>0.37618525079373027</c:v>
                </c:pt>
                <c:pt idx="68">
                  <c:v>0.26899328919501103</c:v>
                </c:pt>
                <c:pt idx="69">
                  <c:v>0.53359330986303921</c:v>
                </c:pt>
                <c:pt idx="70">
                  <c:v>0.41394408123611476</c:v>
                </c:pt>
                <c:pt idx="71">
                  <c:v>0.41053519529884863</c:v>
                </c:pt>
                <c:pt idx="72">
                  <c:v>0.27675915017889335</c:v>
                </c:pt>
                <c:pt idx="73">
                  <c:v>0.55300976479988384</c:v>
                </c:pt>
                <c:pt idx="74">
                  <c:v>0.53608786001589337</c:v>
                </c:pt>
                <c:pt idx="75">
                  <c:v>0.30148431444833512</c:v>
                </c:pt>
                <c:pt idx="76">
                  <c:v>0.28356087689916398</c:v>
                </c:pt>
                <c:pt idx="77">
                  <c:v>0.23834732134201461</c:v>
                </c:pt>
                <c:pt idx="78">
                  <c:v>0.29490360748027811</c:v>
                </c:pt>
                <c:pt idx="79">
                  <c:v>0.42596710070637983</c:v>
                </c:pt>
                <c:pt idx="80">
                  <c:v>0.60894915998223353</c:v>
                </c:pt>
                <c:pt idx="81">
                  <c:v>0.30379297397607058</c:v>
                </c:pt>
                <c:pt idx="82">
                  <c:v>0.30319941112352045</c:v>
                </c:pt>
                <c:pt idx="83">
                  <c:v>0.30655694805588241</c:v>
                </c:pt>
                <c:pt idx="84">
                  <c:v>0.24723479737150061</c:v>
                </c:pt>
                <c:pt idx="85">
                  <c:v>0.34778657990793194</c:v>
                </c:pt>
                <c:pt idx="86">
                  <c:v>0.30331517955207932</c:v>
                </c:pt>
                <c:pt idx="87">
                  <c:v>0.51018256934681672</c:v>
                </c:pt>
                <c:pt idx="88">
                  <c:v>0.34012563240462496</c:v>
                </c:pt>
                <c:pt idx="89">
                  <c:v>0.26266779041993205</c:v>
                </c:pt>
                <c:pt idx="90">
                  <c:v>0.44964197727470034</c:v>
                </c:pt>
                <c:pt idx="91">
                  <c:v>0.3368683616669183</c:v>
                </c:pt>
                <c:pt idx="92">
                  <c:v>0.46092539594735049</c:v>
                </c:pt>
                <c:pt idx="93">
                  <c:v>0.35348404503125502</c:v>
                </c:pt>
                <c:pt idx="94">
                  <c:v>0.41993688674476365</c:v>
                </c:pt>
                <c:pt idx="95">
                  <c:v>0.18200940886919756</c:v>
                </c:pt>
                <c:pt idx="96">
                  <c:v>0.36934111001844488</c:v>
                </c:pt>
                <c:pt idx="97">
                  <c:v>0.45556405218110285</c:v>
                </c:pt>
                <c:pt idx="98">
                  <c:v>0.38765362451196123</c:v>
                </c:pt>
                <c:pt idx="99">
                  <c:v>0.48370483929115221</c:v>
                </c:pt>
                <c:pt idx="100">
                  <c:v>0.45026074967264734</c:v>
                </c:pt>
                <c:pt idx="101">
                  <c:v>0.51082757524935529</c:v>
                </c:pt>
                <c:pt idx="102">
                  <c:v>0.47848570994594336</c:v>
                </c:pt>
                <c:pt idx="103">
                  <c:v>0.50224211807944275</c:v>
                </c:pt>
                <c:pt idx="104">
                  <c:v>0.17156579801063637</c:v>
                </c:pt>
                <c:pt idx="105">
                  <c:v>0.60645133530199513</c:v>
                </c:pt>
                <c:pt idx="106">
                  <c:v>0.38261252586178884</c:v>
                </c:pt>
                <c:pt idx="107">
                  <c:v>0.28429849465530288</c:v>
                </c:pt>
                <c:pt idx="108">
                  <c:v>0.36930538100622773</c:v>
                </c:pt>
                <c:pt idx="109">
                  <c:v>0.627802480650412</c:v>
                </c:pt>
                <c:pt idx="110">
                  <c:v>0.47350964046404909</c:v>
                </c:pt>
                <c:pt idx="111">
                  <c:v>0.27152572740517106</c:v>
                </c:pt>
                <c:pt idx="112">
                  <c:v>0.2009183243842016</c:v>
                </c:pt>
                <c:pt idx="113">
                  <c:v>0.32132204418771737</c:v>
                </c:pt>
                <c:pt idx="114">
                  <c:v>0.41800919164736317</c:v>
                </c:pt>
                <c:pt idx="115">
                  <c:v>0.27484435962453013</c:v>
                </c:pt>
                <c:pt idx="116">
                  <c:v>0.27373006907541775</c:v>
                </c:pt>
                <c:pt idx="117">
                  <c:v>0.27272355106166196</c:v>
                </c:pt>
                <c:pt idx="118">
                  <c:v>0.3484099354654247</c:v>
                </c:pt>
                <c:pt idx="119">
                  <c:v>0.26567327873456226</c:v>
                </c:pt>
                <c:pt idx="120">
                  <c:v>0.51425068465390367</c:v>
                </c:pt>
                <c:pt idx="121">
                  <c:v>0.335213207464445</c:v>
                </c:pt>
                <c:pt idx="122">
                  <c:v>0.3021093438886937</c:v>
                </c:pt>
                <c:pt idx="123">
                  <c:v>0.33595864533350805</c:v>
                </c:pt>
                <c:pt idx="124">
                  <c:v>0.52347777741358059</c:v>
                </c:pt>
                <c:pt idx="125">
                  <c:v>0.38767652209229903</c:v>
                </c:pt>
                <c:pt idx="126">
                  <c:v>0.50024767810105963</c:v>
                </c:pt>
                <c:pt idx="127">
                  <c:v>0.21307164310463791</c:v>
                </c:pt>
                <c:pt idx="128">
                  <c:v>0.35354089331611843</c:v>
                </c:pt>
                <c:pt idx="129">
                  <c:v>0.32927154794064561</c:v>
                </c:pt>
                <c:pt idx="130">
                  <c:v>0.40128205164471059</c:v>
                </c:pt>
                <c:pt idx="131">
                  <c:v>0.27901445428195132</c:v>
                </c:pt>
                <c:pt idx="132">
                  <c:v>0.55294017006681773</c:v>
                </c:pt>
                <c:pt idx="133">
                  <c:v>0.24361932551965093</c:v>
                </c:pt>
                <c:pt idx="134">
                  <c:v>0.26346124819022848</c:v>
                </c:pt>
                <c:pt idx="135">
                  <c:v>0.36908237016290135</c:v>
                </c:pt>
                <c:pt idx="136">
                  <c:v>0.52014606284324627</c:v>
                </c:pt>
                <c:pt idx="137">
                  <c:v>0.41696780646716225</c:v>
                </c:pt>
                <c:pt idx="138">
                  <c:v>0.30638269528155709</c:v>
                </c:pt>
                <c:pt idx="139">
                  <c:v>0.57299374017861493</c:v>
                </c:pt>
                <c:pt idx="140">
                  <c:v>0.46274637587238365</c:v>
                </c:pt>
                <c:pt idx="141">
                  <c:v>0.27813968856161542</c:v>
                </c:pt>
                <c:pt idx="142">
                  <c:v>0.4359083062595166</c:v>
                </c:pt>
                <c:pt idx="143">
                  <c:v>0.23680240257752924</c:v>
                </c:pt>
                <c:pt idx="144">
                  <c:v>0.62214082773391266</c:v>
                </c:pt>
                <c:pt idx="145">
                  <c:v>0.37943791198162186</c:v>
                </c:pt>
                <c:pt idx="146">
                  <c:v>0.3161090753689958</c:v>
                </c:pt>
                <c:pt idx="147">
                  <c:v>0.1958402311850049</c:v>
                </c:pt>
                <c:pt idx="148">
                  <c:v>0.28447697480360573</c:v>
                </c:pt>
                <c:pt idx="149">
                  <c:v>0.57952194666518564</c:v>
                </c:pt>
                <c:pt idx="150">
                  <c:v>0.29154845933801954</c:v>
                </c:pt>
                <c:pt idx="151">
                  <c:v>0.39436545513099941</c:v>
                </c:pt>
                <c:pt idx="152">
                  <c:v>0.30045158088445351</c:v>
                </c:pt>
                <c:pt idx="153">
                  <c:v>0.24775027832071661</c:v>
                </c:pt>
                <c:pt idx="154">
                  <c:v>0.23547676558010541</c:v>
                </c:pt>
                <c:pt idx="155">
                  <c:v>0.28198419614698095</c:v>
                </c:pt>
                <c:pt idx="156">
                  <c:v>0.42544901392518863</c:v>
                </c:pt>
                <c:pt idx="157">
                  <c:v>0.26512047299484365</c:v>
                </c:pt>
                <c:pt idx="158">
                  <c:v>0.41241105153948177</c:v>
                </c:pt>
                <c:pt idx="159">
                  <c:v>0.37878937603562896</c:v>
                </c:pt>
                <c:pt idx="160">
                  <c:v>0.32288863212088642</c:v>
                </c:pt>
                <c:pt idx="161">
                  <c:v>0.51100810388417051</c:v>
                </c:pt>
                <c:pt idx="162">
                  <c:v>0.31260273179965303</c:v>
                </c:pt>
                <c:pt idx="163">
                  <c:v>0.38502499629670067</c:v>
                </c:pt>
                <c:pt idx="164">
                  <c:v>0.30830237046955539</c:v>
                </c:pt>
                <c:pt idx="165">
                  <c:v>0.49236834865345791</c:v>
                </c:pt>
                <c:pt idx="166">
                  <c:v>0.31893150275300786</c:v>
                </c:pt>
                <c:pt idx="167">
                  <c:v>0.27076909652564568</c:v>
                </c:pt>
                <c:pt idx="168">
                  <c:v>0.4257909708158768</c:v>
                </c:pt>
                <c:pt idx="169">
                  <c:v>0.23095410733756941</c:v>
                </c:pt>
                <c:pt idx="170">
                  <c:v>0.35569879979284841</c:v>
                </c:pt>
                <c:pt idx="171">
                  <c:v>0.28150648514668364</c:v>
                </c:pt>
                <c:pt idx="172">
                  <c:v>0.29717618711274385</c:v>
                </c:pt>
                <c:pt idx="173">
                  <c:v>0.41312467360200888</c:v>
                </c:pt>
                <c:pt idx="174">
                  <c:v>0.31818551664204803</c:v>
                </c:pt>
                <c:pt idx="175">
                  <c:v>0.50296939287196907</c:v>
                </c:pt>
                <c:pt idx="176">
                  <c:v>0.43570360004770625</c:v>
                </c:pt>
                <c:pt idx="177">
                  <c:v>0.27760744622817313</c:v>
                </c:pt>
                <c:pt idx="178">
                  <c:v>0.35444127912705026</c:v>
                </c:pt>
                <c:pt idx="179">
                  <c:v>0.41885788835922733</c:v>
                </c:pt>
                <c:pt idx="180">
                  <c:v>0.36667925625211445</c:v>
                </c:pt>
                <c:pt idx="181">
                  <c:v>0.21508596959992388</c:v>
                </c:pt>
                <c:pt idx="182">
                  <c:v>0.3884550898312954</c:v>
                </c:pt>
                <c:pt idx="183">
                  <c:v>0.2312828100308249</c:v>
                </c:pt>
                <c:pt idx="184">
                  <c:v>0.36055233172647638</c:v>
                </c:pt>
                <c:pt idx="185">
                  <c:v>0.4820087520026336</c:v>
                </c:pt>
                <c:pt idx="186">
                  <c:v>0.36454825854031714</c:v>
                </c:pt>
                <c:pt idx="187">
                  <c:v>0.46762436114000294</c:v>
                </c:pt>
                <c:pt idx="188">
                  <c:v>0.28674346021616698</c:v>
                </c:pt>
                <c:pt idx="189">
                  <c:v>0.3876716947748991</c:v>
                </c:pt>
                <c:pt idx="190">
                  <c:v>0.4210184782530384</c:v>
                </c:pt>
                <c:pt idx="191">
                  <c:v>0.21166687928290448</c:v>
                </c:pt>
                <c:pt idx="192">
                  <c:v>0.24638451572067296</c:v>
                </c:pt>
                <c:pt idx="193">
                  <c:v>0.53286429124235246</c:v>
                </c:pt>
                <c:pt idx="194">
                  <c:v>0.2793504729016611</c:v>
                </c:pt>
                <c:pt idx="195">
                  <c:v>0.33352395323934519</c:v>
                </c:pt>
                <c:pt idx="196">
                  <c:v>0.34505400853838203</c:v>
                </c:pt>
                <c:pt idx="197">
                  <c:v>0.55114309297923847</c:v>
                </c:pt>
                <c:pt idx="198">
                  <c:v>0.62547876845962391</c:v>
                </c:pt>
                <c:pt idx="199">
                  <c:v>0.1865740579265564</c:v>
                </c:pt>
                <c:pt idx="200">
                  <c:v>0.18061073086905635</c:v>
                </c:pt>
                <c:pt idx="201">
                  <c:v>0.25519495390316538</c:v>
                </c:pt>
                <c:pt idx="202">
                  <c:v>0.54836377440617579</c:v>
                </c:pt>
                <c:pt idx="203">
                  <c:v>0.32212372023998759</c:v>
                </c:pt>
                <c:pt idx="204">
                  <c:v>0.29708717965352177</c:v>
                </c:pt>
                <c:pt idx="205">
                  <c:v>0.19478796135934254</c:v>
                </c:pt>
                <c:pt idx="206">
                  <c:v>0.30771702707909165</c:v>
                </c:pt>
                <c:pt idx="207">
                  <c:v>0.30705963600519864</c:v>
                </c:pt>
                <c:pt idx="208">
                  <c:v>0.53161998837784097</c:v>
                </c:pt>
                <c:pt idx="209">
                  <c:v>0.32304028721351441</c:v>
                </c:pt>
                <c:pt idx="210">
                  <c:v>0.48646444769593761</c:v>
                </c:pt>
                <c:pt idx="211">
                  <c:v>0.36326120111578236</c:v>
                </c:pt>
                <c:pt idx="212">
                  <c:v>0.48882964074439916</c:v>
                </c:pt>
                <c:pt idx="213">
                  <c:v>0.23316244015187826</c:v>
                </c:pt>
                <c:pt idx="214">
                  <c:v>0.43698918297683265</c:v>
                </c:pt>
                <c:pt idx="215">
                  <c:v>0.21000180517887446</c:v>
                </c:pt>
                <c:pt idx="216">
                  <c:v>0.25547678113592431</c:v>
                </c:pt>
                <c:pt idx="217">
                  <c:v>0.59072562230875703</c:v>
                </c:pt>
                <c:pt idx="218">
                  <c:v>0.53455994691357422</c:v>
                </c:pt>
                <c:pt idx="219">
                  <c:v>0.33834728604732411</c:v>
                </c:pt>
                <c:pt idx="220">
                  <c:v>0.2279547848753124</c:v>
                </c:pt>
                <c:pt idx="221">
                  <c:v>0.18864558663186454</c:v>
                </c:pt>
                <c:pt idx="222">
                  <c:v>0.29360587352397238</c:v>
                </c:pt>
                <c:pt idx="223">
                  <c:v>0.37022836806446185</c:v>
                </c:pt>
                <c:pt idx="224">
                  <c:v>0.3165346879411266</c:v>
                </c:pt>
                <c:pt idx="225">
                  <c:v>0.40384753122557088</c:v>
                </c:pt>
                <c:pt idx="226">
                  <c:v>0.72618909227465278</c:v>
                </c:pt>
                <c:pt idx="227">
                  <c:v>0.26016297139911682</c:v>
                </c:pt>
                <c:pt idx="228">
                  <c:v>0.69966083122856582</c:v>
                </c:pt>
                <c:pt idx="229">
                  <c:v>0.65514222092705188</c:v>
                </c:pt>
                <c:pt idx="230">
                  <c:v>0.51490358066062392</c:v>
                </c:pt>
                <c:pt idx="231">
                  <c:v>0.53385795519074886</c:v>
                </c:pt>
                <c:pt idx="232">
                  <c:v>0.47354919918946281</c:v>
                </c:pt>
                <c:pt idx="233">
                  <c:v>0.36224070725295793</c:v>
                </c:pt>
                <c:pt idx="234">
                  <c:v>0.30988800486082013</c:v>
                </c:pt>
                <c:pt idx="235">
                  <c:v>0.24444348036301741</c:v>
                </c:pt>
                <c:pt idx="236">
                  <c:v>0.2370336386562796</c:v>
                </c:pt>
                <c:pt idx="237">
                  <c:v>0.42068356215023212</c:v>
                </c:pt>
                <c:pt idx="238">
                  <c:v>0.27283552126697247</c:v>
                </c:pt>
                <c:pt idx="239">
                  <c:v>0.48313855249950055</c:v>
                </c:pt>
                <c:pt idx="240">
                  <c:v>0.24608969113651191</c:v>
                </c:pt>
                <c:pt idx="241">
                  <c:v>0.44242885749159772</c:v>
                </c:pt>
                <c:pt idx="242">
                  <c:v>0.47017406888334373</c:v>
                </c:pt>
                <c:pt idx="243">
                  <c:v>0.2503527043289922</c:v>
                </c:pt>
                <c:pt idx="244">
                  <c:v>0.25537987104499232</c:v>
                </c:pt>
                <c:pt idx="245">
                  <c:v>0.25691386133256539</c:v>
                </c:pt>
                <c:pt idx="246">
                  <c:v>0.28449476886079306</c:v>
                </c:pt>
                <c:pt idx="247">
                  <c:v>0.20299234811109648</c:v>
                </c:pt>
                <c:pt idx="248">
                  <c:v>0.44885122957787671</c:v>
                </c:pt>
                <c:pt idx="249">
                  <c:v>0.2381893530177801</c:v>
                </c:pt>
                <c:pt idx="250">
                  <c:v>0.44122505603283718</c:v>
                </c:pt>
                <c:pt idx="251">
                  <c:v>0.36843440751178069</c:v>
                </c:pt>
                <c:pt idx="252">
                  <c:v>0.51765301104129047</c:v>
                </c:pt>
                <c:pt idx="253">
                  <c:v>0.29874910737452076</c:v>
                </c:pt>
                <c:pt idx="254">
                  <c:v>0.33101076613442759</c:v>
                </c:pt>
                <c:pt idx="255">
                  <c:v>0.26786192545389215</c:v>
                </c:pt>
                <c:pt idx="256">
                  <c:v>0.36412134954734776</c:v>
                </c:pt>
                <c:pt idx="257">
                  <c:v>0.38004985561530241</c:v>
                </c:pt>
                <c:pt idx="258">
                  <c:v>0.26114558334996296</c:v>
                </c:pt>
                <c:pt idx="259">
                  <c:v>0.61628135890926272</c:v>
                </c:pt>
                <c:pt idx="260">
                  <c:v>0.43571669610237435</c:v>
                </c:pt>
                <c:pt idx="261">
                  <c:v>0.46639797232690788</c:v>
                </c:pt>
                <c:pt idx="262">
                  <c:v>0.50939884085963771</c:v>
                </c:pt>
                <c:pt idx="263">
                  <c:v>0.33066218375460255</c:v>
                </c:pt>
                <c:pt idx="264">
                  <c:v>0.35646263553655877</c:v>
                </c:pt>
                <c:pt idx="265">
                  <c:v>0.49323330576258939</c:v>
                </c:pt>
                <c:pt idx="266">
                  <c:v>0.43134077590238784</c:v>
                </c:pt>
                <c:pt idx="267">
                  <c:v>0.28136839056324375</c:v>
                </c:pt>
                <c:pt idx="268">
                  <c:v>0.40124889491640126</c:v>
                </c:pt>
                <c:pt idx="269">
                  <c:v>0.28035074642376651</c:v>
                </c:pt>
                <c:pt idx="270">
                  <c:v>0.29287645760136605</c:v>
                </c:pt>
                <c:pt idx="271">
                  <c:v>0.62387041220125572</c:v>
                </c:pt>
                <c:pt idx="272">
                  <c:v>0.27320580498052249</c:v>
                </c:pt>
                <c:pt idx="273">
                  <c:v>0.32981449629712323</c:v>
                </c:pt>
                <c:pt idx="274">
                  <c:v>0.37501577469600711</c:v>
                </c:pt>
                <c:pt idx="275">
                  <c:v>0.41693649134111044</c:v>
                </c:pt>
                <c:pt idx="276">
                  <c:v>0.26302009799368464</c:v>
                </c:pt>
                <c:pt idx="277">
                  <c:v>0.29454475338491071</c:v>
                </c:pt>
                <c:pt idx="278">
                  <c:v>0.24568420855814829</c:v>
                </c:pt>
                <c:pt idx="279">
                  <c:v>0.38348835724901748</c:v>
                </c:pt>
                <c:pt idx="280">
                  <c:v>0.43069886560121012</c:v>
                </c:pt>
                <c:pt idx="281">
                  <c:v>0.58055165239078643</c:v>
                </c:pt>
                <c:pt idx="282">
                  <c:v>0.417714914617212</c:v>
                </c:pt>
                <c:pt idx="283">
                  <c:v>0.37662290513939506</c:v>
                </c:pt>
                <c:pt idx="284">
                  <c:v>0.40220624824498846</c:v>
                </c:pt>
                <c:pt idx="285">
                  <c:v>0.61266689179515899</c:v>
                </c:pt>
                <c:pt idx="286">
                  <c:v>0.42515006977641401</c:v>
                </c:pt>
                <c:pt idx="287">
                  <c:v>0.27819105267966071</c:v>
                </c:pt>
                <c:pt idx="288">
                  <c:v>0.42621230615833727</c:v>
                </c:pt>
                <c:pt idx="289">
                  <c:v>0.18074308698083921</c:v>
                </c:pt>
                <c:pt idx="290">
                  <c:v>0.21777763961765584</c:v>
                </c:pt>
                <c:pt idx="291">
                  <c:v>0.30668304231505217</c:v>
                </c:pt>
                <c:pt idx="292">
                  <c:v>0.39786960112627717</c:v>
                </c:pt>
                <c:pt idx="293">
                  <c:v>0.3766448879345235</c:v>
                </c:pt>
                <c:pt idx="294">
                  <c:v>0.55568480468445736</c:v>
                </c:pt>
                <c:pt idx="295">
                  <c:v>0.20625513560559156</c:v>
                </c:pt>
                <c:pt idx="296">
                  <c:v>0.21349657231040847</c:v>
                </c:pt>
                <c:pt idx="297">
                  <c:v>0.44856946114596086</c:v>
                </c:pt>
                <c:pt idx="298">
                  <c:v>0.42103539218382807</c:v>
                </c:pt>
                <c:pt idx="299">
                  <c:v>0.34820164018527588</c:v>
                </c:pt>
                <c:pt idx="300">
                  <c:v>0.42502599550028974</c:v>
                </c:pt>
                <c:pt idx="301">
                  <c:v>0.25041562277004309</c:v>
                </c:pt>
                <c:pt idx="302">
                  <c:v>0.29925319821381868</c:v>
                </c:pt>
                <c:pt idx="303">
                  <c:v>0.51640129283741465</c:v>
                </c:pt>
                <c:pt idx="304">
                  <c:v>0.30661461881157259</c:v>
                </c:pt>
                <c:pt idx="305">
                  <c:v>0.33936572217238881</c:v>
                </c:pt>
                <c:pt idx="306">
                  <c:v>0.28487308176045739</c:v>
                </c:pt>
                <c:pt idx="307">
                  <c:v>0.48168847707734952</c:v>
                </c:pt>
                <c:pt idx="308">
                  <c:v>0.27073989569103579</c:v>
                </c:pt>
                <c:pt idx="309">
                  <c:v>0.53198640110028783</c:v>
                </c:pt>
                <c:pt idx="310">
                  <c:v>0.21011930859029834</c:v>
                </c:pt>
                <c:pt idx="311">
                  <c:v>0.31221440730472216</c:v>
                </c:pt>
                <c:pt idx="312">
                  <c:v>0.41443176581501356</c:v>
                </c:pt>
                <c:pt idx="313">
                  <c:v>0.41182591876257957</c:v>
                </c:pt>
                <c:pt idx="314">
                  <c:v>0.36832198395472926</c:v>
                </c:pt>
                <c:pt idx="315">
                  <c:v>0.37481147856930758</c:v>
                </c:pt>
                <c:pt idx="316">
                  <c:v>0.30184119117640812</c:v>
                </c:pt>
                <c:pt idx="317">
                  <c:v>0.48423988494808073</c:v>
                </c:pt>
                <c:pt idx="318">
                  <c:v>0.26841320884848829</c:v>
                </c:pt>
                <c:pt idx="319">
                  <c:v>0.37086041781728496</c:v>
                </c:pt>
                <c:pt idx="320">
                  <c:v>0.27265846068126343</c:v>
                </c:pt>
                <c:pt idx="321">
                  <c:v>0.2151357655567466</c:v>
                </c:pt>
                <c:pt idx="322">
                  <c:v>0.44033247799324565</c:v>
                </c:pt>
                <c:pt idx="323">
                  <c:v>0.32896326549214344</c:v>
                </c:pt>
                <c:pt idx="324">
                  <c:v>0.59079099805213864</c:v>
                </c:pt>
                <c:pt idx="325">
                  <c:v>0.33954300206618765</c:v>
                </c:pt>
                <c:pt idx="326">
                  <c:v>0.26127009748572205</c:v>
                </c:pt>
                <c:pt idx="327">
                  <c:v>0.45595288937574563</c:v>
                </c:pt>
                <c:pt idx="328">
                  <c:v>0.21116206256778869</c:v>
                </c:pt>
                <c:pt idx="329">
                  <c:v>0.30448189360143335</c:v>
                </c:pt>
                <c:pt idx="330">
                  <c:v>0.46691129636404088</c:v>
                </c:pt>
                <c:pt idx="331">
                  <c:v>0.37641737999644825</c:v>
                </c:pt>
                <c:pt idx="332">
                  <c:v>0.20555823575213181</c:v>
                </c:pt>
                <c:pt idx="333">
                  <c:v>0.17431583040532744</c:v>
                </c:pt>
                <c:pt idx="334">
                  <c:v>0.33735814894755861</c:v>
                </c:pt>
                <c:pt idx="335">
                  <c:v>0.30171512523612554</c:v>
                </c:pt>
                <c:pt idx="336">
                  <c:v>0.23320857125919417</c:v>
                </c:pt>
                <c:pt idx="337">
                  <c:v>0.70474451589889942</c:v>
                </c:pt>
                <c:pt idx="338">
                  <c:v>0.58241212667111575</c:v>
                </c:pt>
                <c:pt idx="339">
                  <c:v>0.41294355573423125</c:v>
                </c:pt>
                <c:pt idx="340">
                  <c:v>0.43206263867472094</c:v>
                </c:pt>
                <c:pt idx="341">
                  <c:v>0.34334891900067122</c:v>
                </c:pt>
                <c:pt idx="342">
                  <c:v>0.73250285465174736</c:v>
                </c:pt>
                <c:pt idx="343">
                  <c:v>0.54128078293296655</c:v>
                </c:pt>
                <c:pt idx="344">
                  <c:v>0.44354553906873906</c:v>
                </c:pt>
                <c:pt idx="345">
                  <c:v>0.507548099148311</c:v>
                </c:pt>
                <c:pt idx="346">
                  <c:v>0.61308624623229635</c:v>
                </c:pt>
                <c:pt idx="347">
                  <c:v>0.52115470665672747</c:v>
                </c:pt>
                <c:pt idx="348">
                  <c:v>0.41339275057505526</c:v>
                </c:pt>
                <c:pt idx="349">
                  <c:v>0.24779309040217695</c:v>
                </c:pt>
                <c:pt idx="350">
                  <c:v>0.35388577015923411</c:v>
                </c:pt>
                <c:pt idx="351">
                  <c:v>0.18732270627184933</c:v>
                </c:pt>
                <c:pt idx="352">
                  <c:v>0.33849429500944822</c:v>
                </c:pt>
                <c:pt idx="353">
                  <c:v>0.23990517664412886</c:v>
                </c:pt>
                <c:pt idx="354">
                  <c:v>0.4056869708382197</c:v>
                </c:pt>
                <c:pt idx="355">
                  <c:v>0.31502748676415576</c:v>
                </c:pt>
                <c:pt idx="356">
                  <c:v>0.34588670827597845</c:v>
                </c:pt>
                <c:pt idx="357">
                  <c:v>0.6022810815864168</c:v>
                </c:pt>
                <c:pt idx="358">
                  <c:v>0.33855100824663642</c:v>
                </c:pt>
                <c:pt idx="359">
                  <c:v>0.35901439920166056</c:v>
                </c:pt>
                <c:pt idx="360">
                  <c:v>0.23175111373765106</c:v>
                </c:pt>
                <c:pt idx="361">
                  <c:v>0.27860792449019744</c:v>
                </c:pt>
                <c:pt idx="362">
                  <c:v>0.47215099186997744</c:v>
                </c:pt>
                <c:pt idx="363">
                  <c:v>0.25728908973428288</c:v>
                </c:pt>
                <c:pt idx="364">
                  <c:v>0.32560741422826189</c:v>
                </c:pt>
                <c:pt idx="365">
                  <c:v>0.44977550690623846</c:v>
                </c:pt>
                <c:pt idx="366">
                  <c:v>0.38836706488666523</c:v>
                </c:pt>
                <c:pt idx="367">
                  <c:v>0.27721401102836007</c:v>
                </c:pt>
                <c:pt idx="368">
                  <c:v>0.33309189401367745</c:v>
                </c:pt>
                <c:pt idx="369">
                  <c:v>0.20065281612023397</c:v>
                </c:pt>
                <c:pt idx="370">
                  <c:v>0.34033981565670984</c:v>
                </c:pt>
                <c:pt idx="371">
                  <c:v>0.22381312602944745</c:v>
                </c:pt>
                <c:pt idx="372">
                  <c:v>0.28627636539314183</c:v>
                </c:pt>
                <c:pt idx="373">
                  <c:v>0.16295333762211689</c:v>
                </c:pt>
                <c:pt idx="374">
                  <c:v>0.30588411798396842</c:v>
                </c:pt>
                <c:pt idx="375">
                  <c:v>0.57975482502294784</c:v>
                </c:pt>
                <c:pt idx="376">
                  <c:v>0.27812587006019157</c:v>
                </c:pt>
                <c:pt idx="377">
                  <c:v>0.44442366249247556</c:v>
                </c:pt>
                <c:pt idx="378">
                  <c:v>0.29974314838107474</c:v>
                </c:pt>
                <c:pt idx="379">
                  <c:v>0.36383513113889976</c:v>
                </c:pt>
                <c:pt idx="380">
                  <c:v>0.5008837530851602</c:v>
                </c:pt>
                <c:pt idx="381">
                  <c:v>0.25413811171853251</c:v>
                </c:pt>
                <c:pt idx="382">
                  <c:v>0.4628081109270652</c:v>
                </c:pt>
                <c:pt idx="383">
                  <c:v>0.37949778397458472</c:v>
                </c:pt>
                <c:pt idx="384">
                  <c:v>0.21328751636532606</c:v>
                </c:pt>
                <c:pt idx="385">
                  <c:v>0.39067510757427354</c:v>
                </c:pt>
                <c:pt idx="386">
                  <c:v>0.33733852513817536</c:v>
                </c:pt>
                <c:pt idx="387">
                  <c:v>0.24487980619976574</c:v>
                </c:pt>
                <c:pt idx="388">
                  <c:v>0.2270805240585497</c:v>
                </c:pt>
                <c:pt idx="389">
                  <c:v>0.29935043991000343</c:v>
                </c:pt>
                <c:pt idx="390">
                  <c:v>0.40634194727118023</c:v>
                </c:pt>
                <c:pt idx="391">
                  <c:v>0.53224900598134672</c:v>
                </c:pt>
                <c:pt idx="392">
                  <c:v>0.51136820506372072</c:v>
                </c:pt>
                <c:pt idx="393">
                  <c:v>0.48602941644031383</c:v>
                </c:pt>
                <c:pt idx="394">
                  <c:v>0.21539354511320258</c:v>
                </c:pt>
                <c:pt idx="395">
                  <c:v>0.44834898516933641</c:v>
                </c:pt>
                <c:pt idx="396">
                  <c:v>0.25358921224399827</c:v>
                </c:pt>
                <c:pt idx="397">
                  <c:v>0.53424319168249856</c:v>
                </c:pt>
                <c:pt idx="398">
                  <c:v>0.18695943713690602</c:v>
                </c:pt>
                <c:pt idx="399">
                  <c:v>0.29375351152670492</c:v>
                </c:pt>
                <c:pt idx="400">
                  <c:v>0.4514341211356519</c:v>
                </c:pt>
                <c:pt idx="401">
                  <c:v>0.2983088777766611</c:v>
                </c:pt>
                <c:pt idx="402">
                  <c:v>0.4429671648403346</c:v>
                </c:pt>
                <c:pt idx="403">
                  <c:v>0.50413334723491521</c:v>
                </c:pt>
                <c:pt idx="404">
                  <c:v>0.33548134756454823</c:v>
                </c:pt>
                <c:pt idx="405">
                  <c:v>0.30963617617850747</c:v>
                </c:pt>
                <c:pt idx="406">
                  <c:v>0.37576006873179196</c:v>
                </c:pt>
                <c:pt idx="407">
                  <c:v>0.40958171395533816</c:v>
                </c:pt>
                <c:pt idx="408">
                  <c:v>0.26717373453143034</c:v>
                </c:pt>
                <c:pt idx="409">
                  <c:v>0.27859262925092027</c:v>
                </c:pt>
                <c:pt idx="410">
                  <c:v>0.5525527657387509</c:v>
                </c:pt>
                <c:pt idx="411">
                  <c:v>0.60824225682289557</c:v>
                </c:pt>
                <c:pt idx="412">
                  <c:v>0.17129535506975749</c:v>
                </c:pt>
                <c:pt idx="413">
                  <c:v>0.35368965851112266</c:v>
                </c:pt>
                <c:pt idx="414">
                  <c:v>0.39241100863262413</c:v>
                </c:pt>
                <c:pt idx="415">
                  <c:v>0.27483287330175121</c:v>
                </c:pt>
                <c:pt idx="416">
                  <c:v>0.3561695550452294</c:v>
                </c:pt>
                <c:pt idx="417">
                  <c:v>0.41544144114165632</c:v>
                </c:pt>
                <c:pt idx="418">
                  <c:v>0.18729405066599797</c:v>
                </c:pt>
                <c:pt idx="419">
                  <c:v>0.30261744145719854</c:v>
                </c:pt>
                <c:pt idx="420">
                  <c:v>0.27842746536804575</c:v>
                </c:pt>
                <c:pt idx="421">
                  <c:v>0.26855504193151397</c:v>
                </c:pt>
                <c:pt idx="422">
                  <c:v>0.49907394813818229</c:v>
                </c:pt>
                <c:pt idx="423">
                  <c:v>0.33826473167405618</c:v>
                </c:pt>
                <c:pt idx="424">
                  <c:v>0.32603641138946571</c:v>
                </c:pt>
                <c:pt idx="425">
                  <c:v>0.52962753369536619</c:v>
                </c:pt>
                <c:pt idx="426">
                  <c:v>0.39712852587674519</c:v>
                </c:pt>
                <c:pt idx="427">
                  <c:v>0.22783535674714855</c:v>
                </c:pt>
                <c:pt idx="428">
                  <c:v>0.27459234593763082</c:v>
                </c:pt>
                <c:pt idx="429">
                  <c:v>0.2362067918791661</c:v>
                </c:pt>
                <c:pt idx="430">
                  <c:v>0.30643926899686363</c:v>
                </c:pt>
                <c:pt idx="431">
                  <c:v>0.34127041373943845</c:v>
                </c:pt>
                <c:pt idx="432">
                  <c:v>0.65916463259943847</c:v>
                </c:pt>
                <c:pt idx="433">
                  <c:v>0.42553413862652439</c:v>
                </c:pt>
                <c:pt idx="434">
                  <c:v>0.35482963532220246</c:v>
                </c:pt>
                <c:pt idx="435">
                  <c:v>0.19717438839154602</c:v>
                </c:pt>
                <c:pt idx="436">
                  <c:v>0.2036631812832988</c:v>
                </c:pt>
                <c:pt idx="437">
                  <c:v>0.55289905527173211</c:v>
                </c:pt>
                <c:pt idx="438">
                  <c:v>0.2324868877834757</c:v>
                </c:pt>
                <c:pt idx="439">
                  <c:v>0.57259767027641861</c:v>
                </c:pt>
                <c:pt idx="440">
                  <c:v>0.35370872145611498</c:v>
                </c:pt>
                <c:pt idx="441">
                  <c:v>0.38349213491309508</c:v>
                </c:pt>
                <c:pt idx="442">
                  <c:v>0.21434885042628163</c:v>
                </c:pt>
                <c:pt idx="443">
                  <c:v>0.47979721821413035</c:v>
                </c:pt>
                <c:pt idx="444">
                  <c:v>0.4172468936399939</c:v>
                </c:pt>
                <c:pt idx="445">
                  <c:v>0.39147257992536805</c:v>
                </c:pt>
                <c:pt idx="446">
                  <c:v>0.36908157618674103</c:v>
                </c:pt>
                <c:pt idx="447">
                  <c:v>0.35818074177876535</c:v>
                </c:pt>
                <c:pt idx="448">
                  <c:v>0.4189620491495798</c:v>
                </c:pt>
                <c:pt idx="449">
                  <c:v>0.59668346814157669</c:v>
                </c:pt>
                <c:pt idx="450">
                  <c:v>0.469783555952066</c:v>
                </c:pt>
                <c:pt idx="451">
                  <c:v>0.39372094578805306</c:v>
                </c:pt>
                <c:pt idx="452">
                  <c:v>0.43591832014066689</c:v>
                </c:pt>
                <c:pt idx="453">
                  <c:v>0.33937347986611688</c:v>
                </c:pt>
                <c:pt idx="454">
                  <c:v>0.29264716632662841</c:v>
                </c:pt>
                <c:pt idx="455">
                  <c:v>0.37997477102854049</c:v>
                </c:pt>
                <c:pt idx="456">
                  <c:v>0.39273060936659338</c:v>
                </c:pt>
                <c:pt idx="457">
                  <c:v>0.37765224806851549</c:v>
                </c:pt>
                <c:pt idx="458">
                  <c:v>0.5860357855062982</c:v>
                </c:pt>
                <c:pt idx="459">
                  <c:v>0.35428518391176972</c:v>
                </c:pt>
                <c:pt idx="460">
                  <c:v>0.52877326005916547</c:v>
                </c:pt>
                <c:pt idx="461">
                  <c:v>0.41445455414834836</c:v>
                </c:pt>
                <c:pt idx="462">
                  <c:v>0.30171976776315357</c:v>
                </c:pt>
                <c:pt idx="463">
                  <c:v>0.27336686130186505</c:v>
                </c:pt>
                <c:pt idx="464">
                  <c:v>0.33684224497152804</c:v>
                </c:pt>
                <c:pt idx="465">
                  <c:v>0.27580765220158804</c:v>
                </c:pt>
                <c:pt idx="466">
                  <c:v>0.46973289943677143</c:v>
                </c:pt>
                <c:pt idx="467">
                  <c:v>0.48509137325804175</c:v>
                </c:pt>
                <c:pt idx="468">
                  <c:v>0.34808478249087615</c:v>
                </c:pt>
                <c:pt idx="469">
                  <c:v>0.28632315672463804</c:v>
                </c:pt>
                <c:pt idx="470">
                  <c:v>0.3583674947340611</c:v>
                </c:pt>
                <c:pt idx="471">
                  <c:v>0.47667945847460158</c:v>
                </c:pt>
                <c:pt idx="472">
                  <c:v>0.58432163355807043</c:v>
                </c:pt>
                <c:pt idx="473">
                  <c:v>0.35261162236683624</c:v>
                </c:pt>
                <c:pt idx="474">
                  <c:v>0.5729457250677652</c:v>
                </c:pt>
                <c:pt idx="475">
                  <c:v>0.58121167258978268</c:v>
                </c:pt>
                <c:pt idx="476">
                  <c:v>0.29246554372205213</c:v>
                </c:pt>
                <c:pt idx="477">
                  <c:v>0.43886170073926223</c:v>
                </c:pt>
                <c:pt idx="478">
                  <c:v>0.30355708767775835</c:v>
                </c:pt>
                <c:pt idx="479">
                  <c:v>0.21645072401029328</c:v>
                </c:pt>
                <c:pt idx="480">
                  <c:v>0.323757655757967</c:v>
                </c:pt>
                <c:pt idx="481">
                  <c:v>0.29214709016790463</c:v>
                </c:pt>
                <c:pt idx="482">
                  <c:v>0.31448819708527537</c:v>
                </c:pt>
                <c:pt idx="483">
                  <c:v>0.23754092502014601</c:v>
                </c:pt>
                <c:pt idx="484">
                  <c:v>0.3174650402246304</c:v>
                </c:pt>
                <c:pt idx="485">
                  <c:v>0.30431245718817584</c:v>
                </c:pt>
                <c:pt idx="486">
                  <c:v>0.63401345462366177</c:v>
                </c:pt>
                <c:pt idx="487">
                  <c:v>0.28237557646709138</c:v>
                </c:pt>
                <c:pt idx="488">
                  <c:v>0.31009585265406436</c:v>
                </c:pt>
                <c:pt idx="489">
                  <c:v>0.29939561950502985</c:v>
                </c:pt>
                <c:pt idx="490">
                  <c:v>0.49825820813449923</c:v>
                </c:pt>
                <c:pt idx="491">
                  <c:v>0.32324548165938866</c:v>
                </c:pt>
                <c:pt idx="492">
                  <c:v>0.18829652265184471</c:v>
                </c:pt>
                <c:pt idx="493">
                  <c:v>0.25330546703359325</c:v>
                </c:pt>
                <c:pt idx="494">
                  <c:v>0.65937083104311922</c:v>
                </c:pt>
                <c:pt idx="495">
                  <c:v>0.63574676742519998</c:v>
                </c:pt>
                <c:pt idx="496">
                  <c:v>0.302946239131062</c:v>
                </c:pt>
                <c:pt idx="497">
                  <c:v>0.30806856417659123</c:v>
                </c:pt>
                <c:pt idx="498">
                  <c:v>0.28110462349044202</c:v>
                </c:pt>
                <c:pt idx="499">
                  <c:v>0.4422692125190778</c:v>
                </c:pt>
                <c:pt idx="500">
                  <c:v>0.41096325435863418</c:v>
                </c:pt>
                <c:pt idx="501">
                  <c:v>0.28966433696270594</c:v>
                </c:pt>
                <c:pt idx="502">
                  <c:v>0.3638551780815375</c:v>
                </c:pt>
                <c:pt idx="503">
                  <c:v>0.37698788487761142</c:v>
                </c:pt>
                <c:pt idx="504">
                  <c:v>0.44993059669216312</c:v>
                </c:pt>
                <c:pt idx="505">
                  <c:v>0.24472820557286432</c:v>
                </c:pt>
                <c:pt idx="506">
                  <c:v>0.43777266180670249</c:v>
                </c:pt>
                <c:pt idx="507">
                  <c:v>0.24248434844155306</c:v>
                </c:pt>
                <c:pt idx="508">
                  <c:v>0.60645706724798809</c:v>
                </c:pt>
                <c:pt idx="509">
                  <c:v>0.27152688644687245</c:v>
                </c:pt>
                <c:pt idx="510">
                  <c:v>0.51701045253102884</c:v>
                </c:pt>
                <c:pt idx="511">
                  <c:v>0.47629279616718079</c:v>
                </c:pt>
                <c:pt idx="512">
                  <c:v>0.29256249020290304</c:v>
                </c:pt>
                <c:pt idx="513">
                  <c:v>0.32749692908329131</c:v>
                </c:pt>
                <c:pt idx="514">
                  <c:v>0.33725970526853982</c:v>
                </c:pt>
                <c:pt idx="515">
                  <c:v>0.26480080562581199</c:v>
                </c:pt>
                <c:pt idx="516">
                  <c:v>0.36244592027155698</c:v>
                </c:pt>
                <c:pt idx="517">
                  <c:v>0.59675168155996294</c:v>
                </c:pt>
                <c:pt idx="518">
                  <c:v>0.32515279078172776</c:v>
                </c:pt>
                <c:pt idx="519">
                  <c:v>0.4222525438818977</c:v>
                </c:pt>
                <c:pt idx="520">
                  <c:v>0.22363947953941227</c:v>
                </c:pt>
                <c:pt idx="521">
                  <c:v>0.44728409356422572</c:v>
                </c:pt>
                <c:pt idx="522">
                  <c:v>0.34174831500466513</c:v>
                </c:pt>
                <c:pt idx="523">
                  <c:v>0.57674779771023865</c:v>
                </c:pt>
                <c:pt idx="524">
                  <c:v>0.56621922064339958</c:v>
                </c:pt>
                <c:pt idx="525">
                  <c:v>0.17043456682890182</c:v>
                </c:pt>
                <c:pt idx="526">
                  <c:v>0.21680430639780893</c:v>
                </c:pt>
                <c:pt idx="527">
                  <c:v>0.4063226167289079</c:v>
                </c:pt>
                <c:pt idx="528">
                  <c:v>0.54066295652850949</c:v>
                </c:pt>
                <c:pt idx="529">
                  <c:v>0.19362434072807261</c:v>
                </c:pt>
                <c:pt idx="530">
                  <c:v>0.38891188733431831</c:v>
                </c:pt>
                <c:pt idx="531">
                  <c:v>0.29510549711706158</c:v>
                </c:pt>
                <c:pt idx="532">
                  <c:v>0.22384451035351374</c:v>
                </c:pt>
                <c:pt idx="533">
                  <c:v>0.26360368442629767</c:v>
                </c:pt>
                <c:pt idx="534">
                  <c:v>0.32010798185496031</c:v>
                </c:pt>
                <c:pt idx="535">
                  <c:v>0.43489458382444557</c:v>
                </c:pt>
                <c:pt idx="536">
                  <c:v>0.30492862003184318</c:v>
                </c:pt>
                <c:pt idx="537">
                  <c:v>0.28606395679357027</c:v>
                </c:pt>
                <c:pt idx="538">
                  <c:v>0.25247424026573706</c:v>
                </c:pt>
                <c:pt idx="539">
                  <c:v>0.31102973826141306</c:v>
                </c:pt>
                <c:pt idx="540">
                  <c:v>0.31467756964492866</c:v>
                </c:pt>
                <c:pt idx="541">
                  <c:v>0.41964845579027382</c:v>
                </c:pt>
                <c:pt idx="542">
                  <c:v>0.24204024126701135</c:v>
                </c:pt>
                <c:pt idx="543">
                  <c:v>0.46412222474622133</c:v>
                </c:pt>
                <c:pt idx="544">
                  <c:v>0.27705447857405319</c:v>
                </c:pt>
                <c:pt idx="545">
                  <c:v>0.39872723439922281</c:v>
                </c:pt>
                <c:pt idx="546">
                  <c:v>0.44485925326333664</c:v>
                </c:pt>
                <c:pt idx="547">
                  <c:v>0.5029438455472971</c:v>
                </c:pt>
                <c:pt idx="548">
                  <c:v>0.30234070075360697</c:v>
                </c:pt>
                <c:pt idx="549">
                  <c:v>0.32866363007173843</c:v>
                </c:pt>
                <c:pt idx="550">
                  <c:v>0.47636869402933912</c:v>
                </c:pt>
                <c:pt idx="551">
                  <c:v>0.43944115091262864</c:v>
                </c:pt>
                <c:pt idx="552">
                  <c:v>0.34575722690868571</c:v>
                </c:pt>
                <c:pt idx="553">
                  <c:v>0.44754906054441207</c:v>
                </c:pt>
                <c:pt idx="554">
                  <c:v>0.44387590524421655</c:v>
                </c:pt>
                <c:pt idx="555">
                  <c:v>0.41583614312680151</c:v>
                </c:pt>
                <c:pt idx="556">
                  <c:v>0.31353841241858416</c:v>
                </c:pt>
                <c:pt idx="557">
                  <c:v>0.4711436677451124</c:v>
                </c:pt>
                <c:pt idx="558">
                  <c:v>0.41977772041259176</c:v>
                </c:pt>
                <c:pt idx="559">
                  <c:v>0.27170192884702349</c:v>
                </c:pt>
                <c:pt idx="560">
                  <c:v>0.36191671191788244</c:v>
                </c:pt>
                <c:pt idx="561">
                  <c:v>0.2735170174255056</c:v>
                </c:pt>
                <c:pt idx="562">
                  <c:v>0.21704078161821708</c:v>
                </c:pt>
                <c:pt idx="563">
                  <c:v>0.31911559906239895</c:v>
                </c:pt>
                <c:pt idx="564">
                  <c:v>0.34085875323938092</c:v>
                </c:pt>
                <c:pt idx="565">
                  <c:v>0.61372033472220244</c:v>
                </c:pt>
                <c:pt idx="566">
                  <c:v>0.21445867584806505</c:v>
                </c:pt>
                <c:pt idx="567">
                  <c:v>0.47327259754668033</c:v>
                </c:pt>
                <c:pt idx="568">
                  <c:v>0.45332984557389644</c:v>
                </c:pt>
                <c:pt idx="569">
                  <c:v>0.30963590309512579</c:v>
                </c:pt>
                <c:pt idx="570">
                  <c:v>0.38519117894491678</c:v>
                </c:pt>
                <c:pt idx="571">
                  <c:v>0.33939898278517627</c:v>
                </c:pt>
                <c:pt idx="572">
                  <c:v>0.43322480865708934</c:v>
                </c:pt>
                <c:pt idx="573">
                  <c:v>0.41670673450385948</c:v>
                </c:pt>
                <c:pt idx="574">
                  <c:v>0.50270539107137879</c:v>
                </c:pt>
                <c:pt idx="575">
                  <c:v>0.47986155661686353</c:v>
                </c:pt>
                <c:pt idx="576">
                  <c:v>0.24423006382609469</c:v>
                </c:pt>
                <c:pt idx="577">
                  <c:v>0.16302643302303654</c:v>
                </c:pt>
                <c:pt idx="578">
                  <c:v>0.21398407809834485</c:v>
                </c:pt>
                <c:pt idx="579">
                  <c:v>0.47933254721258955</c:v>
                </c:pt>
                <c:pt idx="580">
                  <c:v>0.51670941879943644</c:v>
                </c:pt>
                <c:pt idx="581">
                  <c:v>0.27572612267023744</c:v>
                </c:pt>
                <c:pt idx="582">
                  <c:v>0.24774504606227146</c:v>
                </c:pt>
                <c:pt idx="583">
                  <c:v>0.30577017565228565</c:v>
                </c:pt>
                <c:pt idx="584">
                  <c:v>0.44054504170475195</c:v>
                </c:pt>
                <c:pt idx="585">
                  <c:v>0.2443295184650259</c:v>
                </c:pt>
                <c:pt idx="586">
                  <c:v>0.35126730384444133</c:v>
                </c:pt>
                <c:pt idx="587">
                  <c:v>0.30478204545572457</c:v>
                </c:pt>
                <c:pt idx="588">
                  <c:v>0.49286737086855781</c:v>
                </c:pt>
                <c:pt idx="589">
                  <c:v>0.2442744593993034</c:v>
                </c:pt>
                <c:pt idx="590">
                  <c:v>0.47382538961580667</c:v>
                </c:pt>
                <c:pt idx="591">
                  <c:v>0.40662874179620534</c:v>
                </c:pt>
                <c:pt idx="592">
                  <c:v>0.43542642999651959</c:v>
                </c:pt>
                <c:pt idx="593">
                  <c:v>0.39354310356667482</c:v>
                </c:pt>
                <c:pt idx="594">
                  <c:v>0.24406034610807428</c:v>
                </c:pt>
                <c:pt idx="595">
                  <c:v>0.32875532440641386</c:v>
                </c:pt>
                <c:pt idx="596">
                  <c:v>0.33720873518539957</c:v>
                </c:pt>
                <c:pt idx="597">
                  <c:v>0.60835364525739033</c:v>
                </c:pt>
                <c:pt idx="598">
                  <c:v>0.29514362459162669</c:v>
                </c:pt>
                <c:pt idx="599">
                  <c:v>0.35187127933041085</c:v>
                </c:pt>
                <c:pt idx="600">
                  <c:v>0.56741468878334056</c:v>
                </c:pt>
                <c:pt idx="601">
                  <c:v>0.34841495248114995</c:v>
                </c:pt>
                <c:pt idx="602">
                  <c:v>0.25452536000508486</c:v>
                </c:pt>
                <c:pt idx="603">
                  <c:v>0.27748027910074674</c:v>
                </c:pt>
                <c:pt idx="604">
                  <c:v>0.63011594627498924</c:v>
                </c:pt>
                <c:pt idx="605">
                  <c:v>0.37973957971386951</c:v>
                </c:pt>
                <c:pt idx="606">
                  <c:v>0.55467313810750241</c:v>
                </c:pt>
                <c:pt idx="607">
                  <c:v>0.42342515796814961</c:v>
                </c:pt>
                <c:pt idx="608">
                  <c:v>0.33563023426380789</c:v>
                </c:pt>
                <c:pt idx="609">
                  <c:v>0.51057357899683176</c:v>
                </c:pt>
                <c:pt idx="610">
                  <c:v>0.24616242777284239</c:v>
                </c:pt>
                <c:pt idx="611">
                  <c:v>0.46993446885926843</c:v>
                </c:pt>
                <c:pt idx="612">
                  <c:v>0.369830712838838</c:v>
                </c:pt>
                <c:pt idx="613">
                  <c:v>0.41090938467528565</c:v>
                </c:pt>
                <c:pt idx="614">
                  <c:v>0.31509738507152157</c:v>
                </c:pt>
                <c:pt idx="615">
                  <c:v>0.38122601146800855</c:v>
                </c:pt>
                <c:pt idx="616">
                  <c:v>0.54495624328951897</c:v>
                </c:pt>
                <c:pt idx="617">
                  <c:v>0.61578962635870926</c:v>
                </c:pt>
                <c:pt idx="618">
                  <c:v>0.27497498819810279</c:v>
                </c:pt>
                <c:pt idx="619">
                  <c:v>0.33608200420211914</c:v>
                </c:pt>
                <c:pt idx="620">
                  <c:v>0.33632444361648267</c:v>
                </c:pt>
                <c:pt idx="621">
                  <c:v>0.42662027345093573</c:v>
                </c:pt>
                <c:pt idx="622">
                  <c:v>0.47575580981736793</c:v>
                </c:pt>
                <c:pt idx="623">
                  <c:v>0.4860130703891421</c:v>
                </c:pt>
                <c:pt idx="624">
                  <c:v>0.35719617054381725</c:v>
                </c:pt>
                <c:pt idx="625">
                  <c:v>0.23325622941043359</c:v>
                </c:pt>
                <c:pt idx="626">
                  <c:v>0.51032348438831221</c:v>
                </c:pt>
                <c:pt idx="627">
                  <c:v>0.30488264470275439</c:v>
                </c:pt>
                <c:pt idx="628">
                  <c:v>0.51300161849016224</c:v>
                </c:pt>
                <c:pt idx="629">
                  <c:v>0.39817600733871833</c:v>
                </c:pt>
                <c:pt idx="630">
                  <c:v>0.60783039413771234</c:v>
                </c:pt>
                <c:pt idx="631">
                  <c:v>0.4285625738390027</c:v>
                </c:pt>
                <c:pt idx="632">
                  <c:v>0.35605260645827919</c:v>
                </c:pt>
                <c:pt idx="633">
                  <c:v>0.1980031621717023</c:v>
                </c:pt>
                <c:pt idx="634">
                  <c:v>0.20961830305111065</c:v>
                </c:pt>
                <c:pt idx="635">
                  <c:v>0.3665070973032582</c:v>
                </c:pt>
                <c:pt idx="636">
                  <c:v>0.52954138429848263</c:v>
                </c:pt>
                <c:pt idx="637">
                  <c:v>0.28622659246096549</c:v>
                </c:pt>
                <c:pt idx="638">
                  <c:v>0.51240300027665031</c:v>
                </c:pt>
                <c:pt idx="639">
                  <c:v>0.59521153544479333</c:v>
                </c:pt>
                <c:pt idx="640">
                  <c:v>0.24690010150124836</c:v>
                </c:pt>
                <c:pt idx="641">
                  <c:v>0.57929540155589065</c:v>
                </c:pt>
                <c:pt idx="642">
                  <c:v>0.3454302227000588</c:v>
                </c:pt>
                <c:pt idx="643">
                  <c:v>0.31676066499262584</c:v>
                </c:pt>
                <c:pt idx="644">
                  <c:v>0.37769117554315984</c:v>
                </c:pt>
                <c:pt idx="645">
                  <c:v>0.31917662477569159</c:v>
                </c:pt>
                <c:pt idx="646">
                  <c:v>0.34898055854510202</c:v>
                </c:pt>
                <c:pt idx="647">
                  <c:v>0.40740209432793684</c:v>
                </c:pt>
                <c:pt idx="648">
                  <c:v>0.28660430156136457</c:v>
                </c:pt>
                <c:pt idx="649">
                  <c:v>0.47807362299047351</c:v>
                </c:pt>
                <c:pt idx="650">
                  <c:v>0.46632768096937649</c:v>
                </c:pt>
                <c:pt idx="651">
                  <c:v>0.22690281137456711</c:v>
                </c:pt>
                <c:pt idx="652">
                  <c:v>0.2696495366044348</c:v>
                </c:pt>
                <c:pt idx="653">
                  <c:v>0.43442855495878718</c:v>
                </c:pt>
                <c:pt idx="654">
                  <c:v>0.42642244771714372</c:v>
                </c:pt>
                <c:pt idx="655">
                  <c:v>0.32877839275846976</c:v>
                </c:pt>
                <c:pt idx="656">
                  <c:v>0.41917354259701955</c:v>
                </c:pt>
                <c:pt idx="657">
                  <c:v>0.19486310864923082</c:v>
                </c:pt>
                <c:pt idx="658">
                  <c:v>0.25191962041300886</c:v>
                </c:pt>
                <c:pt idx="659">
                  <c:v>0.3131386369412073</c:v>
                </c:pt>
                <c:pt idx="660">
                  <c:v>0.40600815195350826</c:v>
                </c:pt>
                <c:pt idx="661">
                  <c:v>0.22630423171745723</c:v>
                </c:pt>
                <c:pt idx="662">
                  <c:v>0.32556951553817121</c:v>
                </c:pt>
                <c:pt idx="663">
                  <c:v>0.34783538715230822</c:v>
                </c:pt>
                <c:pt idx="664">
                  <c:v>0.30647437576846376</c:v>
                </c:pt>
                <c:pt idx="665">
                  <c:v>0.69125956800652544</c:v>
                </c:pt>
                <c:pt idx="666">
                  <c:v>0.25329164605174359</c:v>
                </c:pt>
                <c:pt idx="667">
                  <c:v>0.27582045539417555</c:v>
                </c:pt>
                <c:pt idx="668">
                  <c:v>0.18385152557920825</c:v>
                </c:pt>
                <c:pt idx="669">
                  <c:v>0.3161517525635606</c:v>
                </c:pt>
                <c:pt idx="670">
                  <c:v>0.34324481270258356</c:v>
                </c:pt>
                <c:pt idx="671">
                  <c:v>0.35453104351601239</c:v>
                </c:pt>
                <c:pt idx="672">
                  <c:v>0.51854751777711672</c:v>
                </c:pt>
                <c:pt idx="673">
                  <c:v>0.33418029572199998</c:v>
                </c:pt>
                <c:pt idx="674">
                  <c:v>0.23850321797920318</c:v>
                </c:pt>
                <c:pt idx="675">
                  <c:v>0.31790176292688976</c:v>
                </c:pt>
                <c:pt idx="676">
                  <c:v>0.2923357069819566</c:v>
                </c:pt>
                <c:pt idx="677">
                  <c:v>0.55293464548243321</c:v>
                </c:pt>
                <c:pt idx="678">
                  <c:v>0.27731269993595142</c:v>
                </c:pt>
                <c:pt idx="679">
                  <c:v>0.17252837063510154</c:v>
                </c:pt>
                <c:pt idx="680">
                  <c:v>0.30623396363437033</c:v>
                </c:pt>
                <c:pt idx="681">
                  <c:v>0.69079671769235351</c:v>
                </c:pt>
                <c:pt idx="682">
                  <c:v>0.21516111046168004</c:v>
                </c:pt>
                <c:pt idx="683">
                  <c:v>0.35867151912930428</c:v>
                </c:pt>
                <c:pt idx="684">
                  <c:v>0.44019389386266849</c:v>
                </c:pt>
                <c:pt idx="685">
                  <c:v>0.27436460080615654</c:v>
                </c:pt>
                <c:pt idx="686">
                  <c:v>0.26684480219798323</c:v>
                </c:pt>
                <c:pt idx="687">
                  <c:v>0.28118611454007025</c:v>
                </c:pt>
                <c:pt idx="688">
                  <c:v>0.24911206297483607</c:v>
                </c:pt>
                <c:pt idx="689">
                  <c:v>0.21538738000580895</c:v>
                </c:pt>
                <c:pt idx="690">
                  <c:v>0.21315700755829439</c:v>
                </c:pt>
                <c:pt idx="691">
                  <c:v>0.17249306557441202</c:v>
                </c:pt>
                <c:pt idx="692">
                  <c:v>0.31978181476070394</c:v>
                </c:pt>
                <c:pt idx="693">
                  <c:v>0.46137819439060856</c:v>
                </c:pt>
                <c:pt idx="694">
                  <c:v>0.22615177266071929</c:v>
                </c:pt>
                <c:pt idx="695">
                  <c:v>0.32637173648277917</c:v>
                </c:pt>
                <c:pt idx="696">
                  <c:v>0.38004920548603643</c:v>
                </c:pt>
                <c:pt idx="697">
                  <c:v>0.19519868397910392</c:v>
                </c:pt>
                <c:pt idx="698">
                  <c:v>0.48774559956930325</c:v>
                </c:pt>
                <c:pt idx="699">
                  <c:v>0.30314150285370089</c:v>
                </c:pt>
                <c:pt idx="700">
                  <c:v>0.30200388505222586</c:v>
                </c:pt>
                <c:pt idx="701">
                  <c:v>0.35367534771069919</c:v>
                </c:pt>
                <c:pt idx="702">
                  <c:v>0.35224601348247087</c:v>
                </c:pt>
                <c:pt idx="703">
                  <c:v>0.29468073027528369</c:v>
                </c:pt>
                <c:pt idx="704">
                  <c:v>0.37605495595825889</c:v>
                </c:pt>
                <c:pt idx="705">
                  <c:v>0.37745188244512889</c:v>
                </c:pt>
                <c:pt idx="706">
                  <c:v>0.17221899902361335</c:v>
                </c:pt>
                <c:pt idx="707">
                  <c:v>0.23002996833460576</c:v>
                </c:pt>
                <c:pt idx="708">
                  <c:v>0.3150818315360534</c:v>
                </c:pt>
                <c:pt idx="709">
                  <c:v>0.36517250504949045</c:v>
                </c:pt>
                <c:pt idx="710">
                  <c:v>0.25357535087755745</c:v>
                </c:pt>
                <c:pt idx="711">
                  <c:v>0.21139162914809939</c:v>
                </c:pt>
                <c:pt idx="712">
                  <c:v>0.34844712997495619</c:v>
                </c:pt>
                <c:pt idx="713">
                  <c:v>0.35371120427273378</c:v>
                </c:pt>
                <c:pt idx="714">
                  <c:v>0.46707408692956542</c:v>
                </c:pt>
                <c:pt idx="715">
                  <c:v>0.24919462771909012</c:v>
                </c:pt>
                <c:pt idx="716">
                  <c:v>0.3473686494324485</c:v>
                </c:pt>
                <c:pt idx="717">
                  <c:v>0.27994957101133283</c:v>
                </c:pt>
                <c:pt idx="718">
                  <c:v>0.53771817863597782</c:v>
                </c:pt>
                <c:pt idx="719">
                  <c:v>0.47981800279641307</c:v>
                </c:pt>
                <c:pt idx="720">
                  <c:v>0.21001038940138231</c:v>
                </c:pt>
                <c:pt idx="721">
                  <c:v>0.59064179882104051</c:v>
                </c:pt>
                <c:pt idx="722">
                  <c:v>0.45360923181600699</c:v>
                </c:pt>
                <c:pt idx="723">
                  <c:v>0.28232872464622127</c:v>
                </c:pt>
                <c:pt idx="724">
                  <c:v>0.41028942734078439</c:v>
                </c:pt>
                <c:pt idx="725">
                  <c:v>0.5742426525846448</c:v>
                </c:pt>
                <c:pt idx="726">
                  <c:v>0.28973663324785992</c:v>
                </c:pt>
                <c:pt idx="727">
                  <c:v>0.44774259808157885</c:v>
                </c:pt>
                <c:pt idx="728">
                  <c:v>0.29228022168446893</c:v>
                </c:pt>
                <c:pt idx="729">
                  <c:v>0.31690772151531921</c:v>
                </c:pt>
                <c:pt idx="730">
                  <c:v>0.22372301531267894</c:v>
                </c:pt>
                <c:pt idx="731">
                  <c:v>0.38544219293859777</c:v>
                </c:pt>
                <c:pt idx="732">
                  <c:v>0.33830876686162975</c:v>
                </c:pt>
                <c:pt idx="733">
                  <c:v>0.50052304408928916</c:v>
                </c:pt>
                <c:pt idx="734">
                  <c:v>0.43899499414035259</c:v>
                </c:pt>
                <c:pt idx="735">
                  <c:v>0.25868921901837449</c:v>
                </c:pt>
                <c:pt idx="736">
                  <c:v>0.17070069429002002</c:v>
                </c:pt>
                <c:pt idx="737">
                  <c:v>0.4563651763839115</c:v>
                </c:pt>
                <c:pt idx="738">
                  <c:v>0.26652210894169731</c:v>
                </c:pt>
                <c:pt idx="739">
                  <c:v>0.72089720936976609</c:v>
                </c:pt>
                <c:pt idx="740">
                  <c:v>0.46369749213554085</c:v>
                </c:pt>
                <c:pt idx="741">
                  <c:v>0.43880015698504993</c:v>
                </c:pt>
                <c:pt idx="742">
                  <c:v>0.44967586800557341</c:v>
                </c:pt>
                <c:pt idx="743">
                  <c:v>0.39569939146863953</c:v>
                </c:pt>
                <c:pt idx="744">
                  <c:v>0.42629451663250234</c:v>
                </c:pt>
                <c:pt idx="745">
                  <c:v>0.30118432355176666</c:v>
                </c:pt>
                <c:pt idx="746">
                  <c:v>0.40817343136053336</c:v>
                </c:pt>
                <c:pt idx="747">
                  <c:v>0.28619931039388463</c:v>
                </c:pt>
                <c:pt idx="748">
                  <c:v>0.29780662584049411</c:v>
                </c:pt>
                <c:pt idx="749">
                  <c:v>0.43429152944986571</c:v>
                </c:pt>
                <c:pt idx="750">
                  <c:v>0.36313085943569778</c:v>
                </c:pt>
                <c:pt idx="751">
                  <c:v>0.36838359774171686</c:v>
                </c:pt>
                <c:pt idx="752">
                  <c:v>0.49383133479998209</c:v>
                </c:pt>
                <c:pt idx="753">
                  <c:v>0.32006004377068525</c:v>
                </c:pt>
                <c:pt idx="754">
                  <c:v>0.1873211652781393</c:v>
                </c:pt>
                <c:pt idx="755">
                  <c:v>0.63146214684611301</c:v>
                </c:pt>
                <c:pt idx="756">
                  <c:v>0.33535916157290113</c:v>
                </c:pt>
                <c:pt idx="757">
                  <c:v>0.28958664042919746</c:v>
                </c:pt>
                <c:pt idx="758">
                  <c:v>0.48627627895524833</c:v>
                </c:pt>
                <c:pt idx="759">
                  <c:v>0.3352914211517144</c:v>
                </c:pt>
                <c:pt idx="760">
                  <c:v>0.5266705288646728</c:v>
                </c:pt>
                <c:pt idx="761">
                  <c:v>0.48833766608781137</c:v>
                </c:pt>
                <c:pt idx="762">
                  <c:v>0.32909604940631459</c:v>
                </c:pt>
                <c:pt idx="763">
                  <c:v>0.32077861400606</c:v>
                </c:pt>
                <c:pt idx="764">
                  <c:v>0.57934661639803531</c:v>
                </c:pt>
                <c:pt idx="765">
                  <c:v>0.18642179262433753</c:v>
                </c:pt>
                <c:pt idx="766">
                  <c:v>0.28539191656072443</c:v>
                </c:pt>
                <c:pt idx="767">
                  <c:v>0.27742708075997974</c:v>
                </c:pt>
                <c:pt idx="768">
                  <c:v>0.28510939080473879</c:v>
                </c:pt>
                <c:pt idx="769">
                  <c:v>0.26367897008098523</c:v>
                </c:pt>
                <c:pt idx="770">
                  <c:v>0.46323197490004236</c:v>
                </c:pt>
                <c:pt idx="771">
                  <c:v>0.44656544575626722</c:v>
                </c:pt>
                <c:pt idx="772">
                  <c:v>0.46275605167546574</c:v>
                </c:pt>
                <c:pt idx="773">
                  <c:v>0.38532877814265587</c:v>
                </c:pt>
                <c:pt idx="774">
                  <c:v>0.34283064868585017</c:v>
                </c:pt>
                <c:pt idx="775">
                  <c:v>0.31351812774926513</c:v>
                </c:pt>
                <c:pt idx="776">
                  <c:v>0.38793623818935435</c:v>
                </c:pt>
                <c:pt idx="777">
                  <c:v>0.46342488892087763</c:v>
                </c:pt>
                <c:pt idx="778">
                  <c:v>0.33503975059387892</c:v>
                </c:pt>
                <c:pt idx="779">
                  <c:v>0.38466432408083706</c:v>
                </c:pt>
                <c:pt idx="780">
                  <c:v>0.30915801877871596</c:v>
                </c:pt>
                <c:pt idx="781">
                  <c:v>0.30399181558423516</c:v>
                </c:pt>
                <c:pt idx="782">
                  <c:v>0.54456978131543254</c:v>
                </c:pt>
                <c:pt idx="783">
                  <c:v>0.23565925199026314</c:v>
                </c:pt>
                <c:pt idx="784">
                  <c:v>0.2421369734103079</c:v>
                </c:pt>
                <c:pt idx="785">
                  <c:v>0.23600285245088526</c:v>
                </c:pt>
                <c:pt idx="786">
                  <c:v>0.36308401937902252</c:v>
                </c:pt>
                <c:pt idx="787">
                  <c:v>0.49787453479446203</c:v>
                </c:pt>
                <c:pt idx="788">
                  <c:v>0.33401253706003403</c:v>
                </c:pt>
                <c:pt idx="789">
                  <c:v>0.24501323655812848</c:v>
                </c:pt>
                <c:pt idx="790">
                  <c:v>0.32194957918643335</c:v>
                </c:pt>
                <c:pt idx="791">
                  <c:v>0.28110773751743329</c:v>
                </c:pt>
                <c:pt idx="792">
                  <c:v>0.24434366704191848</c:v>
                </c:pt>
                <c:pt idx="793">
                  <c:v>0.426403457740825</c:v>
                </c:pt>
                <c:pt idx="794">
                  <c:v>0.20620671003121391</c:v>
                </c:pt>
                <c:pt idx="795">
                  <c:v>0.27661544164531549</c:v>
                </c:pt>
                <c:pt idx="796">
                  <c:v>0.31097208388255421</c:v>
                </c:pt>
                <c:pt idx="797">
                  <c:v>0.3425763759074873</c:v>
                </c:pt>
                <c:pt idx="798">
                  <c:v>0.2787700591593848</c:v>
                </c:pt>
                <c:pt idx="799">
                  <c:v>0.25524731825724328</c:v>
                </c:pt>
                <c:pt idx="800">
                  <c:v>0.23170998895782138</c:v>
                </c:pt>
                <c:pt idx="801">
                  <c:v>0.45706529804854124</c:v>
                </c:pt>
                <c:pt idx="802">
                  <c:v>0.26722073118490952</c:v>
                </c:pt>
                <c:pt idx="803">
                  <c:v>0.44480406056171273</c:v>
                </c:pt>
                <c:pt idx="804">
                  <c:v>0.28347948519007793</c:v>
                </c:pt>
                <c:pt idx="805">
                  <c:v>0.29688713741571815</c:v>
                </c:pt>
                <c:pt idx="806">
                  <c:v>0.32754344542763025</c:v>
                </c:pt>
                <c:pt idx="807">
                  <c:v>0.22976411642313035</c:v>
                </c:pt>
                <c:pt idx="808">
                  <c:v>0.26951257244603943</c:v>
                </c:pt>
                <c:pt idx="809">
                  <c:v>0.51077451719887002</c:v>
                </c:pt>
                <c:pt idx="810">
                  <c:v>0.28112588365138508</c:v>
                </c:pt>
                <c:pt idx="811">
                  <c:v>0.32211060022176691</c:v>
                </c:pt>
                <c:pt idx="812">
                  <c:v>0.33977204287782126</c:v>
                </c:pt>
                <c:pt idx="813">
                  <c:v>0.23280618730247413</c:v>
                </c:pt>
                <c:pt idx="814">
                  <c:v>0.3208154771976402</c:v>
                </c:pt>
                <c:pt idx="815">
                  <c:v>0.28283788010816086</c:v>
                </c:pt>
                <c:pt idx="816">
                  <c:v>0.29572746343830114</c:v>
                </c:pt>
                <c:pt idx="817">
                  <c:v>0.37950992811791362</c:v>
                </c:pt>
                <c:pt idx="818">
                  <c:v>0.45032772847426794</c:v>
                </c:pt>
                <c:pt idx="819">
                  <c:v>0.22958667406770256</c:v>
                </c:pt>
                <c:pt idx="820">
                  <c:v>0.38505800209660451</c:v>
                </c:pt>
                <c:pt idx="821">
                  <c:v>0.22293362340771322</c:v>
                </c:pt>
                <c:pt idx="822">
                  <c:v>0.36121178019425737</c:v>
                </c:pt>
                <c:pt idx="823">
                  <c:v>0.53333732201324091</c:v>
                </c:pt>
                <c:pt idx="824">
                  <c:v>0.21326519023135468</c:v>
                </c:pt>
                <c:pt idx="825">
                  <c:v>0.35397007193595592</c:v>
                </c:pt>
                <c:pt idx="826">
                  <c:v>0.41189805939133928</c:v>
                </c:pt>
                <c:pt idx="827">
                  <c:v>0.39280306630598388</c:v>
                </c:pt>
                <c:pt idx="828">
                  <c:v>0.32341491309043707</c:v>
                </c:pt>
                <c:pt idx="829">
                  <c:v>0.41316645371958566</c:v>
                </c:pt>
                <c:pt idx="830">
                  <c:v>0.24827537262810925</c:v>
                </c:pt>
                <c:pt idx="831">
                  <c:v>0.3828868077134594</c:v>
                </c:pt>
                <c:pt idx="832">
                  <c:v>0.19159549676350768</c:v>
                </c:pt>
                <c:pt idx="833">
                  <c:v>0.69442532460123996</c:v>
                </c:pt>
                <c:pt idx="834">
                  <c:v>0.38780850895849434</c:v>
                </c:pt>
                <c:pt idx="835">
                  <c:v>0.20385171992339804</c:v>
                </c:pt>
                <c:pt idx="836">
                  <c:v>0.54940414214549316</c:v>
                </c:pt>
                <c:pt idx="837">
                  <c:v>0.33148068744832521</c:v>
                </c:pt>
                <c:pt idx="838">
                  <c:v>0.28047138572235386</c:v>
                </c:pt>
                <c:pt idx="839">
                  <c:v>0.3399583725054785</c:v>
                </c:pt>
                <c:pt idx="840">
                  <c:v>0.30474323612086696</c:v>
                </c:pt>
                <c:pt idx="841">
                  <c:v>0.58320839407608127</c:v>
                </c:pt>
                <c:pt idx="842">
                  <c:v>0.36646115213798514</c:v>
                </c:pt>
                <c:pt idx="843">
                  <c:v>0.32671144584839928</c:v>
                </c:pt>
                <c:pt idx="844">
                  <c:v>0.57531674285279499</c:v>
                </c:pt>
                <c:pt idx="845">
                  <c:v>0.32465526117777876</c:v>
                </c:pt>
                <c:pt idx="846">
                  <c:v>0.44489970413015073</c:v>
                </c:pt>
                <c:pt idx="847">
                  <c:v>0.51100551609957701</c:v>
                </c:pt>
                <c:pt idx="848">
                  <c:v>0.21029548334305231</c:v>
                </c:pt>
                <c:pt idx="849">
                  <c:v>0.37767240970011723</c:v>
                </c:pt>
                <c:pt idx="850">
                  <c:v>0.27515352168026153</c:v>
                </c:pt>
                <c:pt idx="851">
                  <c:v>0.28617771222621807</c:v>
                </c:pt>
                <c:pt idx="852">
                  <c:v>0.44810099054397634</c:v>
                </c:pt>
                <c:pt idx="853">
                  <c:v>0.3143424756442682</c:v>
                </c:pt>
                <c:pt idx="854">
                  <c:v>0.34131255204929772</c:v>
                </c:pt>
                <c:pt idx="855">
                  <c:v>0.3511028328047982</c:v>
                </c:pt>
                <c:pt idx="856">
                  <c:v>0.27378294909935008</c:v>
                </c:pt>
                <c:pt idx="857">
                  <c:v>0.61501089113524154</c:v>
                </c:pt>
                <c:pt idx="858">
                  <c:v>0.34125741173860474</c:v>
                </c:pt>
                <c:pt idx="859">
                  <c:v>0.34854612933494028</c:v>
                </c:pt>
                <c:pt idx="860">
                  <c:v>0.49994002070427734</c:v>
                </c:pt>
                <c:pt idx="861">
                  <c:v>0.22584368351112735</c:v>
                </c:pt>
                <c:pt idx="862">
                  <c:v>0.31448483133121352</c:v>
                </c:pt>
                <c:pt idx="863">
                  <c:v>0.45372455320680405</c:v>
                </c:pt>
                <c:pt idx="864">
                  <c:v>0.27819885412570744</c:v>
                </c:pt>
                <c:pt idx="865">
                  <c:v>0.30190173395426434</c:v>
                </c:pt>
                <c:pt idx="866">
                  <c:v>0.38843131931522368</c:v>
                </c:pt>
                <c:pt idx="867">
                  <c:v>0.1804706343952448</c:v>
                </c:pt>
                <c:pt idx="868">
                  <c:v>0.73378181034682355</c:v>
                </c:pt>
                <c:pt idx="869">
                  <c:v>0.57264793134285075</c:v>
                </c:pt>
                <c:pt idx="870">
                  <c:v>0.26817724330975112</c:v>
                </c:pt>
                <c:pt idx="871">
                  <c:v>0.33576725760119192</c:v>
                </c:pt>
                <c:pt idx="872">
                  <c:v>0.36630010075677844</c:v>
                </c:pt>
                <c:pt idx="873">
                  <c:v>0.4780701372076881</c:v>
                </c:pt>
                <c:pt idx="874">
                  <c:v>0.35931507511306249</c:v>
                </c:pt>
                <c:pt idx="875">
                  <c:v>0.47938520646463645</c:v>
                </c:pt>
                <c:pt idx="876">
                  <c:v>0.72120875119418082</c:v>
                </c:pt>
                <c:pt idx="877">
                  <c:v>0.4054804086282735</c:v>
                </c:pt>
                <c:pt idx="878">
                  <c:v>0.512492893686878</c:v>
                </c:pt>
                <c:pt idx="879">
                  <c:v>0.53359181402412481</c:v>
                </c:pt>
                <c:pt idx="880">
                  <c:v>0.39154701736769115</c:v>
                </c:pt>
                <c:pt idx="881">
                  <c:v>0.61603771889026659</c:v>
                </c:pt>
                <c:pt idx="882">
                  <c:v>0.30402374284834011</c:v>
                </c:pt>
                <c:pt idx="883">
                  <c:v>0.59528049050056653</c:v>
                </c:pt>
                <c:pt idx="884">
                  <c:v>0.18835510531393299</c:v>
                </c:pt>
                <c:pt idx="885">
                  <c:v>0.27460631227529769</c:v>
                </c:pt>
                <c:pt idx="886">
                  <c:v>0.33133136547894826</c:v>
                </c:pt>
                <c:pt idx="887">
                  <c:v>0.35534991396803534</c:v>
                </c:pt>
                <c:pt idx="888">
                  <c:v>0.65650749268418418</c:v>
                </c:pt>
                <c:pt idx="889">
                  <c:v>0.41707482898210457</c:v>
                </c:pt>
                <c:pt idx="890">
                  <c:v>0.26256578953544218</c:v>
                </c:pt>
                <c:pt idx="891">
                  <c:v>0.40187459481923277</c:v>
                </c:pt>
                <c:pt idx="892">
                  <c:v>0.40434442744051419</c:v>
                </c:pt>
                <c:pt idx="893">
                  <c:v>0.32192642262440835</c:v>
                </c:pt>
                <c:pt idx="894">
                  <c:v>0.61505360164623113</c:v>
                </c:pt>
                <c:pt idx="895">
                  <c:v>0.33748378323688127</c:v>
                </c:pt>
                <c:pt idx="896">
                  <c:v>0.30688014562691601</c:v>
                </c:pt>
                <c:pt idx="897">
                  <c:v>0.43960198801105249</c:v>
                </c:pt>
                <c:pt idx="898">
                  <c:v>0.27886491953118925</c:v>
                </c:pt>
                <c:pt idx="899">
                  <c:v>0.28427880017871804</c:v>
                </c:pt>
                <c:pt idx="900">
                  <c:v>0.40677330334691431</c:v>
                </c:pt>
                <c:pt idx="901">
                  <c:v>0.59929153838765248</c:v>
                </c:pt>
                <c:pt idx="902">
                  <c:v>0.35753997236174395</c:v>
                </c:pt>
                <c:pt idx="903">
                  <c:v>0.40629422186139386</c:v>
                </c:pt>
                <c:pt idx="904">
                  <c:v>0.35821121394817068</c:v>
                </c:pt>
                <c:pt idx="905">
                  <c:v>0.32064253983046309</c:v>
                </c:pt>
                <c:pt idx="906">
                  <c:v>0.40986781460637889</c:v>
                </c:pt>
                <c:pt idx="907">
                  <c:v>0.38718861651704384</c:v>
                </c:pt>
                <c:pt idx="908">
                  <c:v>0.72782037114517595</c:v>
                </c:pt>
                <c:pt idx="909">
                  <c:v>0.18099146550197989</c:v>
                </c:pt>
                <c:pt idx="910">
                  <c:v>0.4104666428803686</c:v>
                </c:pt>
                <c:pt idx="911">
                  <c:v>0.41689112937335659</c:v>
                </c:pt>
                <c:pt idx="912">
                  <c:v>0.21318057518798053</c:v>
                </c:pt>
                <c:pt idx="913">
                  <c:v>0.22988852953839592</c:v>
                </c:pt>
                <c:pt idx="914">
                  <c:v>0.54506652090911445</c:v>
                </c:pt>
                <c:pt idx="915">
                  <c:v>0.44755845477525902</c:v>
                </c:pt>
                <c:pt idx="916">
                  <c:v>0.28829126617479095</c:v>
                </c:pt>
                <c:pt idx="917">
                  <c:v>0.41089071231273283</c:v>
                </c:pt>
                <c:pt idx="918">
                  <c:v>0.379830595246261</c:v>
                </c:pt>
                <c:pt idx="919">
                  <c:v>0.31019015702313707</c:v>
                </c:pt>
                <c:pt idx="920">
                  <c:v>0.53461605822968006</c:v>
                </c:pt>
                <c:pt idx="921">
                  <c:v>0.29877345948727529</c:v>
                </c:pt>
                <c:pt idx="922">
                  <c:v>0.39344257811418504</c:v>
                </c:pt>
                <c:pt idx="923">
                  <c:v>0.35745085427853213</c:v>
                </c:pt>
                <c:pt idx="924">
                  <c:v>0.40502881579810823</c:v>
                </c:pt>
                <c:pt idx="925">
                  <c:v>0.44104792519138974</c:v>
                </c:pt>
                <c:pt idx="926">
                  <c:v>0.33497872259202416</c:v>
                </c:pt>
                <c:pt idx="927">
                  <c:v>0.25721374350619325</c:v>
                </c:pt>
                <c:pt idx="928">
                  <c:v>0.61153053664496937</c:v>
                </c:pt>
                <c:pt idx="929">
                  <c:v>0.24055117045846869</c:v>
                </c:pt>
                <c:pt idx="930">
                  <c:v>0.2464616998007268</c:v>
                </c:pt>
                <c:pt idx="931">
                  <c:v>0.43149546054159671</c:v>
                </c:pt>
                <c:pt idx="932">
                  <c:v>0.26097327789944219</c:v>
                </c:pt>
                <c:pt idx="933">
                  <c:v>0.40204381023156277</c:v>
                </c:pt>
                <c:pt idx="934">
                  <c:v>0.33679027304093634</c:v>
                </c:pt>
                <c:pt idx="935">
                  <c:v>0.40307686012162219</c:v>
                </c:pt>
                <c:pt idx="936">
                  <c:v>0.52014622487292816</c:v>
                </c:pt>
                <c:pt idx="937">
                  <c:v>0.37829207362996542</c:v>
                </c:pt>
                <c:pt idx="938">
                  <c:v>0.30970165081492135</c:v>
                </c:pt>
                <c:pt idx="939">
                  <c:v>0.40865924127906939</c:v>
                </c:pt>
                <c:pt idx="940">
                  <c:v>0.28280521062344977</c:v>
                </c:pt>
                <c:pt idx="941">
                  <c:v>0.4945649435597731</c:v>
                </c:pt>
                <c:pt idx="942">
                  <c:v>0.22412295723004594</c:v>
                </c:pt>
                <c:pt idx="943">
                  <c:v>0.34383170159989307</c:v>
                </c:pt>
                <c:pt idx="944">
                  <c:v>0.23524369093270556</c:v>
                </c:pt>
                <c:pt idx="945">
                  <c:v>0.3155005152666549</c:v>
                </c:pt>
                <c:pt idx="946">
                  <c:v>0.40644792461836171</c:v>
                </c:pt>
                <c:pt idx="947">
                  <c:v>0.18163837150635276</c:v>
                </c:pt>
                <c:pt idx="948">
                  <c:v>0.5441554063850601</c:v>
                </c:pt>
                <c:pt idx="949">
                  <c:v>0.41091844670776267</c:v>
                </c:pt>
                <c:pt idx="950">
                  <c:v>0.55136683882459558</c:v>
                </c:pt>
                <c:pt idx="951">
                  <c:v>0.33526808697382804</c:v>
                </c:pt>
                <c:pt idx="952">
                  <c:v>0.68956207601020147</c:v>
                </c:pt>
                <c:pt idx="953">
                  <c:v>0.42161434517811702</c:v>
                </c:pt>
                <c:pt idx="954">
                  <c:v>0.42399342804764406</c:v>
                </c:pt>
                <c:pt idx="955">
                  <c:v>0.55376796914534254</c:v>
                </c:pt>
                <c:pt idx="956">
                  <c:v>0.2146075367456253</c:v>
                </c:pt>
                <c:pt idx="957">
                  <c:v>0.36662752995704251</c:v>
                </c:pt>
                <c:pt idx="958">
                  <c:v>0.38510782239286312</c:v>
                </c:pt>
                <c:pt idx="959">
                  <c:v>0.33908239327450856</c:v>
                </c:pt>
                <c:pt idx="960">
                  <c:v>0.32516716162561893</c:v>
                </c:pt>
                <c:pt idx="961">
                  <c:v>0.4003161770618246</c:v>
                </c:pt>
                <c:pt idx="962">
                  <c:v>0.26669816014408576</c:v>
                </c:pt>
                <c:pt idx="963">
                  <c:v>0.5440962954597276</c:v>
                </c:pt>
                <c:pt idx="964">
                  <c:v>0.72527808639597935</c:v>
                </c:pt>
                <c:pt idx="965">
                  <c:v>0.36610038374968601</c:v>
                </c:pt>
                <c:pt idx="966">
                  <c:v>0.55662081899516558</c:v>
                </c:pt>
                <c:pt idx="967">
                  <c:v>0.37868934475994109</c:v>
                </c:pt>
                <c:pt idx="968">
                  <c:v>0.33678825708487803</c:v>
                </c:pt>
                <c:pt idx="969">
                  <c:v>0.51416709281342088</c:v>
                </c:pt>
                <c:pt idx="970">
                  <c:v>0.43365860976836856</c:v>
                </c:pt>
                <c:pt idx="971">
                  <c:v>0.52117713435434732</c:v>
                </c:pt>
                <c:pt idx="972">
                  <c:v>0.24295600299025197</c:v>
                </c:pt>
                <c:pt idx="973">
                  <c:v>0.24908794939622153</c:v>
                </c:pt>
                <c:pt idx="974">
                  <c:v>0.3894627611752598</c:v>
                </c:pt>
                <c:pt idx="975">
                  <c:v>0.40912789748954825</c:v>
                </c:pt>
                <c:pt idx="976">
                  <c:v>0.25528661122608642</c:v>
                </c:pt>
                <c:pt idx="977">
                  <c:v>0.24762764900368561</c:v>
                </c:pt>
                <c:pt idx="978">
                  <c:v>0.322666676612758</c:v>
                </c:pt>
                <c:pt idx="979">
                  <c:v>0.36565651856397741</c:v>
                </c:pt>
                <c:pt idx="980">
                  <c:v>0.27698883185674639</c:v>
                </c:pt>
                <c:pt idx="981">
                  <c:v>0.40893037208723998</c:v>
                </c:pt>
                <c:pt idx="982">
                  <c:v>0.38208175077668538</c:v>
                </c:pt>
                <c:pt idx="983">
                  <c:v>0.2668345741659186</c:v>
                </c:pt>
                <c:pt idx="984">
                  <c:v>0.23834036446682541</c:v>
                </c:pt>
                <c:pt idx="985">
                  <c:v>0.46430393769606848</c:v>
                </c:pt>
                <c:pt idx="986">
                  <c:v>0.4603445196268372</c:v>
                </c:pt>
                <c:pt idx="987">
                  <c:v>0.19670242863169729</c:v>
                </c:pt>
                <c:pt idx="988">
                  <c:v>0.33838494116998796</c:v>
                </c:pt>
                <c:pt idx="989">
                  <c:v>0.35343249902422741</c:v>
                </c:pt>
                <c:pt idx="990">
                  <c:v>0.56076404711292804</c:v>
                </c:pt>
                <c:pt idx="991">
                  <c:v>0.4519011933515894</c:v>
                </c:pt>
                <c:pt idx="992">
                  <c:v>0.43049962356533478</c:v>
                </c:pt>
                <c:pt idx="993">
                  <c:v>0.45313375639725378</c:v>
                </c:pt>
                <c:pt idx="994">
                  <c:v>0.31150417831901328</c:v>
                </c:pt>
                <c:pt idx="995">
                  <c:v>0.39337451950659164</c:v>
                </c:pt>
                <c:pt idx="996">
                  <c:v>0.35955939556468847</c:v>
                </c:pt>
                <c:pt idx="997">
                  <c:v>0.44076651230099206</c:v>
                </c:pt>
                <c:pt idx="998">
                  <c:v>0.34774097306383406</c:v>
                </c:pt>
                <c:pt idx="999">
                  <c:v>0.27117915417430916</c:v>
                </c:pt>
                <c:pt idx="1000">
                  <c:v>0.313596292651449</c:v>
                </c:pt>
                <c:pt idx="1001">
                  <c:v>0.33719096805556992</c:v>
                </c:pt>
                <c:pt idx="1002">
                  <c:v>0.34222128096378912</c:v>
                </c:pt>
                <c:pt idx="1003">
                  <c:v>0.25932942741734905</c:v>
                </c:pt>
                <c:pt idx="1004">
                  <c:v>0.2236859695310984</c:v>
                </c:pt>
                <c:pt idx="1005">
                  <c:v>0.52093876255782212</c:v>
                </c:pt>
                <c:pt idx="1006">
                  <c:v>0.30880477045284166</c:v>
                </c:pt>
                <c:pt idx="1007">
                  <c:v>0.29539692302551224</c:v>
                </c:pt>
                <c:pt idx="1008">
                  <c:v>0.33642501377683848</c:v>
                </c:pt>
                <c:pt idx="1009">
                  <c:v>0.66897662144545844</c:v>
                </c:pt>
                <c:pt idx="1010">
                  <c:v>0.42219868879162725</c:v>
                </c:pt>
                <c:pt idx="1011">
                  <c:v>0.40139974379005716</c:v>
                </c:pt>
                <c:pt idx="1012">
                  <c:v>0.2338627975744009</c:v>
                </c:pt>
                <c:pt idx="1013">
                  <c:v>0.56411148138838729</c:v>
                </c:pt>
                <c:pt idx="1014">
                  <c:v>0.63160902413206421</c:v>
                </c:pt>
                <c:pt idx="1015">
                  <c:v>0.37627404991774149</c:v>
                </c:pt>
                <c:pt idx="1016">
                  <c:v>0.34953857192220533</c:v>
                </c:pt>
                <c:pt idx="1017">
                  <c:v>0.32350130797916721</c:v>
                </c:pt>
                <c:pt idx="1018">
                  <c:v>0.38014533052315319</c:v>
                </c:pt>
                <c:pt idx="1019">
                  <c:v>0.24394344684012928</c:v>
                </c:pt>
                <c:pt idx="1020">
                  <c:v>0.49047385671081306</c:v>
                </c:pt>
                <c:pt idx="1021">
                  <c:v>0.36854614367614419</c:v>
                </c:pt>
                <c:pt idx="1022">
                  <c:v>0.51236047365981674</c:v>
                </c:pt>
                <c:pt idx="1023">
                  <c:v>0.4320144196170288</c:v>
                </c:pt>
                <c:pt idx="1024">
                  <c:v>0.57272866202336581</c:v>
                </c:pt>
                <c:pt idx="1025">
                  <c:v>0.43302712679158012</c:v>
                </c:pt>
                <c:pt idx="1026">
                  <c:v>0.33457897611160958</c:v>
                </c:pt>
                <c:pt idx="1027">
                  <c:v>0.54087152500272895</c:v>
                </c:pt>
                <c:pt idx="1028">
                  <c:v>0.33034207503433644</c:v>
                </c:pt>
                <c:pt idx="1029">
                  <c:v>0.33896955170509835</c:v>
                </c:pt>
                <c:pt idx="1030">
                  <c:v>0.40670130554566691</c:v>
                </c:pt>
                <c:pt idx="1031">
                  <c:v>0.34016746068337045</c:v>
                </c:pt>
                <c:pt idx="1032">
                  <c:v>0.41669334609093789</c:v>
                </c:pt>
                <c:pt idx="1033">
                  <c:v>0.41247151874120463</c:v>
                </c:pt>
                <c:pt idx="1034">
                  <c:v>0.32062288648677068</c:v>
                </c:pt>
                <c:pt idx="1035">
                  <c:v>0.49866531258633351</c:v>
                </c:pt>
                <c:pt idx="1036">
                  <c:v>0.30506574588751922</c:v>
                </c:pt>
                <c:pt idx="1037">
                  <c:v>0.54622851388810012</c:v>
                </c:pt>
                <c:pt idx="1038">
                  <c:v>0.51831942221924687</c:v>
                </c:pt>
                <c:pt idx="1039">
                  <c:v>0.35157197845931926</c:v>
                </c:pt>
                <c:pt idx="1040">
                  <c:v>0.29878851814880358</c:v>
                </c:pt>
                <c:pt idx="1041">
                  <c:v>0.25603717408553928</c:v>
                </c:pt>
                <c:pt idx="1042">
                  <c:v>0.17010546731063284</c:v>
                </c:pt>
                <c:pt idx="1043">
                  <c:v>0.31498153531290463</c:v>
                </c:pt>
                <c:pt idx="1044">
                  <c:v>0.19822141638779076</c:v>
                </c:pt>
                <c:pt idx="1045">
                  <c:v>0.18185506038373592</c:v>
                </c:pt>
                <c:pt idx="1046">
                  <c:v>0.43237406943256085</c:v>
                </c:pt>
                <c:pt idx="1047">
                  <c:v>0.33831019708818527</c:v>
                </c:pt>
                <c:pt idx="1048">
                  <c:v>0.25023193546345024</c:v>
                </c:pt>
                <c:pt idx="1049">
                  <c:v>0.25206883878358349</c:v>
                </c:pt>
                <c:pt idx="1050">
                  <c:v>0.37381499323047468</c:v>
                </c:pt>
                <c:pt idx="1051">
                  <c:v>0.3151694844484858</c:v>
                </c:pt>
                <c:pt idx="1052">
                  <c:v>0.48542364190826126</c:v>
                </c:pt>
                <c:pt idx="1053">
                  <c:v>0.24689849889901308</c:v>
                </c:pt>
                <c:pt idx="1054">
                  <c:v>0.42305106699409023</c:v>
                </c:pt>
                <c:pt idx="1055">
                  <c:v>0.33643447953882921</c:v>
                </c:pt>
                <c:pt idx="1056">
                  <c:v>0.27392988498513166</c:v>
                </c:pt>
                <c:pt idx="1057">
                  <c:v>0.35454286029203008</c:v>
                </c:pt>
                <c:pt idx="1058">
                  <c:v>0.30610751340839204</c:v>
                </c:pt>
                <c:pt idx="1059">
                  <c:v>0.41470925168453199</c:v>
                </c:pt>
                <c:pt idx="1060">
                  <c:v>0.49936585514639353</c:v>
                </c:pt>
                <c:pt idx="1061">
                  <c:v>0.45618630630027412</c:v>
                </c:pt>
                <c:pt idx="1062">
                  <c:v>0.35802461231293253</c:v>
                </c:pt>
                <c:pt idx="1063">
                  <c:v>0.27591125573321451</c:v>
                </c:pt>
                <c:pt idx="1064">
                  <c:v>0.43642940773843336</c:v>
                </c:pt>
                <c:pt idx="1065">
                  <c:v>0.36553339115066652</c:v>
                </c:pt>
                <c:pt idx="1066">
                  <c:v>0.34552637261448388</c:v>
                </c:pt>
                <c:pt idx="1067">
                  <c:v>0.37118451960431076</c:v>
                </c:pt>
                <c:pt idx="1068">
                  <c:v>0.3270379817485029</c:v>
                </c:pt>
                <c:pt idx="1069">
                  <c:v>0.21364218057248696</c:v>
                </c:pt>
                <c:pt idx="1070">
                  <c:v>0.3099737749867354</c:v>
                </c:pt>
                <c:pt idx="1071">
                  <c:v>0.51895198384100993</c:v>
                </c:pt>
                <c:pt idx="1072">
                  <c:v>0.4330184698467206</c:v>
                </c:pt>
                <c:pt idx="1073">
                  <c:v>0.24691462118207821</c:v>
                </c:pt>
                <c:pt idx="1074">
                  <c:v>0.31239530355628908</c:v>
                </c:pt>
                <c:pt idx="1075">
                  <c:v>0.41988429798667698</c:v>
                </c:pt>
                <c:pt idx="1076">
                  <c:v>0.31958157823572625</c:v>
                </c:pt>
                <c:pt idx="1077">
                  <c:v>0.33621833153310016</c:v>
                </c:pt>
                <c:pt idx="1078">
                  <c:v>0.55096405483565891</c:v>
                </c:pt>
                <c:pt idx="1079">
                  <c:v>0.3122970415211741</c:v>
                </c:pt>
                <c:pt idx="1080">
                  <c:v>0.27863411663295334</c:v>
                </c:pt>
                <c:pt idx="1081">
                  <c:v>0.55445075249372533</c:v>
                </c:pt>
                <c:pt idx="1082">
                  <c:v>0.55117009032865383</c:v>
                </c:pt>
                <c:pt idx="1083">
                  <c:v>0.36706332533577846</c:v>
                </c:pt>
                <c:pt idx="1084">
                  <c:v>0.23316463997773501</c:v>
                </c:pt>
                <c:pt idx="1085">
                  <c:v>0.242270374924063</c:v>
                </c:pt>
                <c:pt idx="1086">
                  <c:v>0.40186965161158122</c:v>
                </c:pt>
                <c:pt idx="1087">
                  <c:v>0.37937111319269867</c:v>
                </c:pt>
                <c:pt idx="1088">
                  <c:v>0.33563282617573409</c:v>
                </c:pt>
                <c:pt idx="1089">
                  <c:v>0.31568156375402801</c:v>
                </c:pt>
                <c:pt idx="1090">
                  <c:v>0.63632131433848182</c:v>
                </c:pt>
                <c:pt idx="1091">
                  <c:v>0.22534307060845285</c:v>
                </c:pt>
                <c:pt idx="1092">
                  <c:v>0.35888676435881467</c:v>
                </c:pt>
                <c:pt idx="1093">
                  <c:v>0.2086168097398064</c:v>
                </c:pt>
                <c:pt idx="1094">
                  <c:v>0.17013201535923012</c:v>
                </c:pt>
                <c:pt idx="1095">
                  <c:v>0.24885466973191941</c:v>
                </c:pt>
                <c:pt idx="1096">
                  <c:v>0.47986365511399798</c:v>
                </c:pt>
                <c:pt idx="1097">
                  <c:v>0.55052693212233328</c:v>
                </c:pt>
                <c:pt idx="1098">
                  <c:v>0.31177033279472116</c:v>
                </c:pt>
                <c:pt idx="1099">
                  <c:v>0.51758259489038971</c:v>
                </c:pt>
                <c:pt idx="1100">
                  <c:v>0.29151250501508164</c:v>
                </c:pt>
                <c:pt idx="1101">
                  <c:v>0.22802459089722776</c:v>
                </c:pt>
                <c:pt idx="1102">
                  <c:v>0.18600217947667025</c:v>
                </c:pt>
                <c:pt idx="1103">
                  <c:v>0.39927897489776082</c:v>
                </c:pt>
                <c:pt idx="1104">
                  <c:v>0.45315225753628013</c:v>
                </c:pt>
                <c:pt idx="1105">
                  <c:v>0.32814939035042545</c:v>
                </c:pt>
                <c:pt idx="1106">
                  <c:v>0.32209444128598813</c:v>
                </c:pt>
                <c:pt idx="1107">
                  <c:v>0.20925050581995508</c:v>
                </c:pt>
                <c:pt idx="1108">
                  <c:v>0.25421950693514173</c:v>
                </c:pt>
                <c:pt idx="1109">
                  <c:v>0.33690351005409125</c:v>
                </c:pt>
                <c:pt idx="1110">
                  <c:v>0.43361687303619784</c:v>
                </c:pt>
                <c:pt idx="1111">
                  <c:v>0.30454299945776614</c:v>
                </c:pt>
                <c:pt idx="1112">
                  <c:v>0.31241052709315487</c:v>
                </c:pt>
                <c:pt idx="1113">
                  <c:v>0.39263514046216297</c:v>
                </c:pt>
                <c:pt idx="1114">
                  <c:v>0.43605069391589518</c:v>
                </c:pt>
                <c:pt idx="1115">
                  <c:v>0.4234074402041369</c:v>
                </c:pt>
                <c:pt idx="1116">
                  <c:v>0.39161797104895812</c:v>
                </c:pt>
                <c:pt idx="1117">
                  <c:v>0.39056923792570442</c:v>
                </c:pt>
                <c:pt idx="1118">
                  <c:v>0.47004134556859917</c:v>
                </c:pt>
                <c:pt idx="1119">
                  <c:v>0.27435246503632021</c:v>
                </c:pt>
                <c:pt idx="1120">
                  <c:v>0.46097029741640072</c:v>
                </c:pt>
                <c:pt idx="1121">
                  <c:v>0.42210578229752865</c:v>
                </c:pt>
                <c:pt idx="1122">
                  <c:v>0.34319476204774985</c:v>
                </c:pt>
                <c:pt idx="1123">
                  <c:v>0.54229473377470616</c:v>
                </c:pt>
                <c:pt idx="1124">
                  <c:v>0.36313847238814811</c:v>
                </c:pt>
                <c:pt idx="1125">
                  <c:v>0.65750190656997309</c:v>
                </c:pt>
                <c:pt idx="1126">
                  <c:v>0.19859282722331886</c:v>
                </c:pt>
                <c:pt idx="1127">
                  <c:v>0.3718893700387832</c:v>
                </c:pt>
                <c:pt idx="1128">
                  <c:v>0.71605858027640945</c:v>
                </c:pt>
                <c:pt idx="1129">
                  <c:v>0.23715005334601774</c:v>
                </c:pt>
                <c:pt idx="1130">
                  <c:v>0.33414095559448204</c:v>
                </c:pt>
                <c:pt idx="1131">
                  <c:v>0.35842115350988246</c:v>
                </c:pt>
                <c:pt idx="1132">
                  <c:v>0.35812926095357256</c:v>
                </c:pt>
                <c:pt idx="1133">
                  <c:v>0.49736923316049458</c:v>
                </c:pt>
                <c:pt idx="1134">
                  <c:v>0.28618506723869852</c:v>
                </c:pt>
                <c:pt idx="1135">
                  <c:v>0.38427006553127774</c:v>
                </c:pt>
                <c:pt idx="1136">
                  <c:v>0.41759160088735808</c:v>
                </c:pt>
                <c:pt idx="1137">
                  <c:v>0.31871862506245896</c:v>
                </c:pt>
                <c:pt idx="1138">
                  <c:v>0.57218267056598848</c:v>
                </c:pt>
                <c:pt idx="1139">
                  <c:v>0.54519408760884647</c:v>
                </c:pt>
                <c:pt idx="1140">
                  <c:v>0.47922459698592862</c:v>
                </c:pt>
                <c:pt idx="1141">
                  <c:v>0.48024936428389609</c:v>
                </c:pt>
                <c:pt idx="1142">
                  <c:v>0.61472325494725211</c:v>
                </c:pt>
                <c:pt idx="1143">
                  <c:v>0.51566548259831579</c:v>
                </c:pt>
                <c:pt idx="1144">
                  <c:v>0.35671991691832783</c:v>
                </c:pt>
                <c:pt idx="1145">
                  <c:v>0.47864686040627175</c:v>
                </c:pt>
                <c:pt idx="1146">
                  <c:v>0.42622670339213314</c:v>
                </c:pt>
                <c:pt idx="1147">
                  <c:v>0.41887165694292994</c:v>
                </c:pt>
                <c:pt idx="1148">
                  <c:v>0.28481565073803239</c:v>
                </c:pt>
                <c:pt idx="1149">
                  <c:v>0.36671612571349993</c:v>
                </c:pt>
                <c:pt idx="1150">
                  <c:v>0.30619129268072931</c:v>
                </c:pt>
                <c:pt idx="1151">
                  <c:v>0.21040309856699713</c:v>
                </c:pt>
                <c:pt idx="1152">
                  <c:v>0.31484857801367888</c:v>
                </c:pt>
                <c:pt idx="1153">
                  <c:v>0.42253764746364025</c:v>
                </c:pt>
                <c:pt idx="1154">
                  <c:v>0.51413510538516372</c:v>
                </c:pt>
                <c:pt idx="1155">
                  <c:v>0.36723866511126435</c:v>
                </c:pt>
                <c:pt idx="1156">
                  <c:v>0.35448749478784602</c:v>
                </c:pt>
                <c:pt idx="1157">
                  <c:v>0.21360267386120152</c:v>
                </c:pt>
                <c:pt idx="1158">
                  <c:v>0.47178079025027397</c:v>
                </c:pt>
                <c:pt idx="1159">
                  <c:v>0.44360535203035767</c:v>
                </c:pt>
                <c:pt idx="1160">
                  <c:v>0.3281359094239652</c:v>
                </c:pt>
                <c:pt idx="1161">
                  <c:v>0.24754074643278656</c:v>
                </c:pt>
                <c:pt idx="1162">
                  <c:v>0.36830677127288103</c:v>
                </c:pt>
                <c:pt idx="1163">
                  <c:v>0.34293713609265397</c:v>
                </c:pt>
                <c:pt idx="1164">
                  <c:v>0.4158194503083551</c:v>
                </c:pt>
                <c:pt idx="1165">
                  <c:v>0.60612658591309176</c:v>
                </c:pt>
                <c:pt idx="1166">
                  <c:v>0.35493646475879131</c:v>
                </c:pt>
                <c:pt idx="1167">
                  <c:v>0.62613133540649835</c:v>
                </c:pt>
                <c:pt idx="1168">
                  <c:v>0.26811892265879483</c:v>
                </c:pt>
                <c:pt idx="1169">
                  <c:v>0.34583198281389571</c:v>
                </c:pt>
                <c:pt idx="1170">
                  <c:v>0.36754816414914404</c:v>
                </c:pt>
                <c:pt idx="1171">
                  <c:v>0.40882682504542067</c:v>
                </c:pt>
                <c:pt idx="1172">
                  <c:v>0.32795755441533608</c:v>
                </c:pt>
                <c:pt idx="1173">
                  <c:v>0.42556562253362207</c:v>
                </c:pt>
                <c:pt idx="1174">
                  <c:v>0.49580084335780555</c:v>
                </c:pt>
                <c:pt idx="1175">
                  <c:v>0.30615103087703155</c:v>
                </c:pt>
                <c:pt idx="1176">
                  <c:v>0.40096944428470116</c:v>
                </c:pt>
                <c:pt idx="1177">
                  <c:v>0.31703516039311613</c:v>
                </c:pt>
                <c:pt idx="1178">
                  <c:v>0.32940071382299463</c:v>
                </c:pt>
                <c:pt idx="1179">
                  <c:v>0.20890816290895636</c:v>
                </c:pt>
                <c:pt idx="1180">
                  <c:v>0.30344119299323535</c:v>
                </c:pt>
                <c:pt idx="1181">
                  <c:v>0.41322454251203633</c:v>
                </c:pt>
                <c:pt idx="1182">
                  <c:v>0.17520383205489609</c:v>
                </c:pt>
                <c:pt idx="1183">
                  <c:v>0.26059541657397078</c:v>
                </c:pt>
                <c:pt idx="1184">
                  <c:v>0.28176820670185382</c:v>
                </c:pt>
                <c:pt idx="1185">
                  <c:v>0.35541578341438279</c:v>
                </c:pt>
                <c:pt idx="1186">
                  <c:v>0.22211733859229668</c:v>
                </c:pt>
                <c:pt idx="1187">
                  <c:v>0.35119654390212557</c:v>
                </c:pt>
                <c:pt idx="1188">
                  <c:v>0.21019201293411427</c:v>
                </c:pt>
                <c:pt idx="1189">
                  <c:v>0.30025794072279399</c:v>
                </c:pt>
                <c:pt idx="1190">
                  <c:v>0.27771206452675395</c:v>
                </c:pt>
                <c:pt idx="1191">
                  <c:v>0.60213363393934294</c:v>
                </c:pt>
                <c:pt idx="1192">
                  <c:v>0.41417264125735875</c:v>
                </c:pt>
                <c:pt idx="1193">
                  <c:v>0.53060872760055477</c:v>
                </c:pt>
                <c:pt idx="1194">
                  <c:v>0.47991916502587001</c:v>
                </c:pt>
                <c:pt idx="1195">
                  <c:v>0.20931832092415426</c:v>
                </c:pt>
                <c:pt idx="1196">
                  <c:v>0.50430704580649666</c:v>
                </c:pt>
                <c:pt idx="1197">
                  <c:v>0.4690776347136304</c:v>
                </c:pt>
                <c:pt idx="1198">
                  <c:v>0.49759898708222328</c:v>
                </c:pt>
                <c:pt idx="1199">
                  <c:v>0.39973179807977688</c:v>
                </c:pt>
                <c:pt idx="1200">
                  <c:v>0.42520123928193004</c:v>
                </c:pt>
              </c:numCache>
            </c:numRef>
          </c:xVal>
          <c:yVal>
            <c:numRef>
              <c:f>'NeuralTools-Summary'!$E$1003:$E$2203</c:f>
              <c:numCache>
                <c:formatCode>0.00</c:formatCode>
                <c:ptCount val="1201"/>
                <c:pt idx="0">
                  <c:v>1.4541728729849934E-4</c:v>
                </c:pt>
                <c:pt idx="1">
                  <c:v>-3.5192661534660941E-4</c:v>
                </c:pt>
                <c:pt idx="2">
                  <c:v>4.3884808468469538E-4</c:v>
                </c:pt>
                <c:pt idx="3">
                  <c:v>1.1291693326927754E-3</c:v>
                </c:pt>
                <c:pt idx="4">
                  <c:v>-1.7104546469082771E-3</c:v>
                </c:pt>
                <c:pt idx="5">
                  <c:v>1.0365355465248305E-3</c:v>
                </c:pt>
                <c:pt idx="6">
                  <c:v>3.3568203187541723E-3</c:v>
                </c:pt>
                <c:pt idx="7">
                  <c:v>1.8824668384185839E-3</c:v>
                </c:pt>
                <c:pt idx="8">
                  <c:v>-4.2612568211289337E-4</c:v>
                </c:pt>
                <c:pt idx="9">
                  <c:v>-1.4947763544567727E-4</c:v>
                </c:pt>
                <c:pt idx="10">
                  <c:v>6.4515173744367216E-4</c:v>
                </c:pt>
                <c:pt idx="11">
                  <c:v>8.7369081836041751E-5</c:v>
                </c:pt>
                <c:pt idx="12">
                  <c:v>-3.8723850760974399E-4</c:v>
                </c:pt>
                <c:pt idx="13">
                  <c:v>-1.2353397727463133E-3</c:v>
                </c:pt>
                <c:pt idx="14">
                  <c:v>-4.7971505178584506E-4</c:v>
                </c:pt>
                <c:pt idx="15">
                  <c:v>-7.9694434495541921E-5</c:v>
                </c:pt>
                <c:pt idx="16">
                  <c:v>-5.6611182607113619E-4</c:v>
                </c:pt>
                <c:pt idx="17">
                  <c:v>-1.7421463166061857E-4</c:v>
                </c:pt>
                <c:pt idx="18">
                  <c:v>8.4622849988863491E-4</c:v>
                </c:pt>
                <c:pt idx="19">
                  <c:v>2.6371938253122451E-4</c:v>
                </c:pt>
                <c:pt idx="20">
                  <c:v>4.6849504103844142E-3</c:v>
                </c:pt>
                <c:pt idx="21">
                  <c:v>-7.0069424854446449E-4</c:v>
                </c:pt>
                <c:pt idx="22">
                  <c:v>-2.6601657354824448E-4</c:v>
                </c:pt>
                <c:pt idx="23">
                  <c:v>2.3103863852114159E-4</c:v>
                </c:pt>
                <c:pt idx="24">
                  <c:v>5.3972867627649634E-4</c:v>
                </c:pt>
                <c:pt idx="25">
                  <c:v>-4.3602484454552393E-4</c:v>
                </c:pt>
                <c:pt idx="26">
                  <c:v>-1.0209070896599615E-3</c:v>
                </c:pt>
                <c:pt idx="27">
                  <c:v>3.4515257284140066E-4</c:v>
                </c:pt>
                <c:pt idx="28">
                  <c:v>5.123314515081967E-4</c:v>
                </c:pt>
                <c:pt idx="29">
                  <c:v>-1.5036931786716057E-4</c:v>
                </c:pt>
                <c:pt idx="30">
                  <c:v>1.2305981536573363E-3</c:v>
                </c:pt>
                <c:pt idx="31">
                  <c:v>-1.7678648925922302E-3</c:v>
                </c:pt>
                <c:pt idx="32">
                  <c:v>4.2227838625435998E-4</c:v>
                </c:pt>
                <c:pt idx="33">
                  <c:v>9.5389304699650124E-4</c:v>
                </c:pt>
                <c:pt idx="34">
                  <c:v>6.4170133303986798E-4</c:v>
                </c:pt>
                <c:pt idx="35">
                  <c:v>-3.4041003442830675E-4</c:v>
                </c:pt>
                <c:pt idx="36">
                  <c:v>4.7937751393528627E-4</c:v>
                </c:pt>
                <c:pt idx="37">
                  <c:v>-8.6753026259889232E-4</c:v>
                </c:pt>
                <c:pt idx="38">
                  <c:v>-1.8152131533674121E-3</c:v>
                </c:pt>
                <c:pt idx="39">
                  <c:v>1.7066860759912261E-4</c:v>
                </c:pt>
                <c:pt idx="40">
                  <c:v>5.1887379529214073E-5</c:v>
                </c:pt>
                <c:pt idx="41">
                  <c:v>-8.819001130135895E-4</c:v>
                </c:pt>
                <c:pt idx="42">
                  <c:v>2.4474980227880971E-3</c:v>
                </c:pt>
                <c:pt idx="43">
                  <c:v>-2.653499848412566E-3</c:v>
                </c:pt>
                <c:pt idx="44">
                  <c:v>1.3307188393198166E-3</c:v>
                </c:pt>
                <c:pt idx="45">
                  <c:v>-3.5941164650976631E-4</c:v>
                </c:pt>
                <c:pt idx="46">
                  <c:v>-8.3307494524975656E-4</c:v>
                </c:pt>
                <c:pt idx="47">
                  <c:v>-1.5390582632540117E-3</c:v>
                </c:pt>
                <c:pt idx="48">
                  <c:v>-5.0231055349719833E-4</c:v>
                </c:pt>
                <c:pt idx="49">
                  <c:v>1.0114910833364243E-4</c:v>
                </c:pt>
                <c:pt idx="50">
                  <c:v>-1.1919859768293461E-3</c:v>
                </c:pt>
                <c:pt idx="51">
                  <c:v>7.4458176954422806E-4</c:v>
                </c:pt>
                <c:pt idx="52">
                  <c:v>-2.0213386337647465E-4</c:v>
                </c:pt>
                <c:pt idx="53">
                  <c:v>-6.7491538065761469E-4</c:v>
                </c:pt>
                <c:pt idx="54">
                  <c:v>-2.5246283755505083E-3</c:v>
                </c:pt>
                <c:pt idx="55">
                  <c:v>-1.7368230370148341E-3</c:v>
                </c:pt>
                <c:pt idx="56">
                  <c:v>3.3908093856116484E-4</c:v>
                </c:pt>
                <c:pt idx="57">
                  <c:v>-2.8517231879970906E-4</c:v>
                </c:pt>
                <c:pt idx="58">
                  <c:v>2.4829880883743827E-3</c:v>
                </c:pt>
                <c:pt idx="59">
                  <c:v>-1.446922458933686E-3</c:v>
                </c:pt>
                <c:pt idx="60">
                  <c:v>7.4964272146649247E-5</c:v>
                </c:pt>
                <c:pt idx="61">
                  <c:v>2.3727464090628758E-3</c:v>
                </c:pt>
                <c:pt idx="62">
                  <c:v>-1.7495701982623291E-3</c:v>
                </c:pt>
                <c:pt idx="63">
                  <c:v>9.9107267821507694E-4</c:v>
                </c:pt>
                <c:pt idx="64">
                  <c:v>1.2568783576793474E-3</c:v>
                </c:pt>
                <c:pt idx="65">
                  <c:v>2.0002109732248918E-3</c:v>
                </c:pt>
                <c:pt idx="66">
                  <c:v>-1.7888715094834251E-3</c:v>
                </c:pt>
                <c:pt idx="67">
                  <c:v>-3.9670091070670432E-4</c:v>
                </c:pt>
                <c:pt idx="68">
                  <c:v>4.6184730674192487E-5</c:v>
                </c:pt>
                <c:pt idx="69">
                  <c:v>-7.3237315424590221E-4</c:v>
                </c:pt>
                <c:pt idx="70">
                  <c:v>-1.044543843614909E-3</c:v>
                </c:pt>
                <c:pt idx="71">
                  <c:v>-9.0595584533043061E-4</c:v>
                </c:pt>
                <c:pt idx="72">
                  <c:v>6.6708039184348866E-4</c:v>
                </c:pt>
                <c:pt idx="73">
                  <c:v>-3.0411750739045562E-4</c:v>
                </c:pt>
                <c:pt idx="74">
                  <c:v>1.5597939526733606E-3</c:v>
                </c:pt>
                <c:pt idx="75">
                  <c:v>-3.0849159096546508E-4</c:v>
                </c:pt>
                <c:pt idx="76">
                  <c:v>2.1359763967027656E-3</c:v>
                </c:pt>
                <c:pt idx="77">
                  <c:v>2.3006495942348715E-4</c:v>
                </c:pt>
                <c:pt idx="78">
                  <c:v>-1.7085156044360783E-4</c:v>
                </c:pt>
                <c:pt idx="79">
                  <c:v>1.6806528399629372E-3</c:v>
                </c:pt>
                <c:pt idx="80">
                  <c:v>-1.3454800145662471E-4</c:v>
                </c:pt>
                <c:pt idx="81">
                  <c:v>-7.014959246642305E-4</c:v>
                </c:pt>
                <c:pt idx="82">
                  <c:v>-1.7669388389590091E-3</c:v>
                </c:pt>
                <c:pt idx="83">
                  <c:v>-2.1247253140624922E-3</c:v>
                </c:pt>
                <c:pt idx="84">
                  <c:v>2.4343183343616959E-4</c:v>
                </c:pt>
                <c:pt idx="85">
                  <c:v>-1.5971584960886021E-3</c:v>
                </c:pt>
                <c:pt idx="86">
                  <c:v>-1.5723103322263232E-3</c:v>
                </c:pt>
                <c:pt idx="87">
                  <c:v>-2.1524507122380188E-3</c:v>
                </c:pt>
                <c:pt idx="88">
                  <c:v>1.3420869959133164E-3</c:v>
                </c:pt>
                <c:pt idx="89">
                  <c:v>-5.4067724645284754E-4</c:v>
                </c:pt>
                <c:pt idx="90">
                  <c:v>2.7470720229993417E-3</c:v>
                </c:pt>
                <c:pt idx="91">
                  <c:v>-1.5246009210990175E-3</c:v>
                </c:pt>
                <c:pt idx="92">
                  <c:v>-5.6836451901459695E-4</c:v>
                </c:pt>
                <c:pt idx="93">
                  <c:v>-1.050850331065778E-4</c:v>
                </c:pt>
                <c:pt idx="94">
                  <c:v>2.1123699162183818E-3</c:v>
                </c:pt>
                <c:pt idx="95">
                  <c:v>4.398895538867964E-5</c:v>
                </c:pt>
                <c:pt idx="96">
                  <c:v>2.4083730611135223E-4</c:v>
                </c:pt>
                <c:pt idx="97">
                  <c:v>8.3432437692260164E-4</c:v>
                </c:pt>
                <c:pt idx="98">
                  <c:v>-7.8475020764606773E-4</c:v>
                </c:pt>
                <c:pt idx="99">
                  <c:v>-1.2185567823885246E-3</c:v>
                </c:pt>
                <c:pt idx="100">
                  <c:v>-8.5964725995180125E-4</c:v>
                </c:pt>
                <c:pt idx="101">
                  <c:v>-1.8024878178420911E-3</c:v>
                </c:pt>
                <c:pt idx="102">
                  <c:v>-1.6926271332009524E-3</c:v>
                </c:pt>
                <c:pt idx="103">
                  <c:v>-1.9964706629616025E-3</c:v>
                </c:pt>
                <c:pt idx="104">
                  <c:v>1.2734938703262699E-4</c:v>
                </c:pt>
                <c:pt idx="105">
                  <c:v>-3.751113838401654E-4</c:v>
                </c:pt>
                <c:pt idx="106">
                  <c:v>-1.9825353863380246E-3</c:v>
                </c:pt>
                <c:pt idx="107">
                  <c:v>-5.6796060647446023E-4</c:v>
                </c:pt>
                <c:pt idx="108">
                  <c:v>8.2541450337997313E-4</c:v>
                </c:pt>
                <c:pt idx="109">
                  <c:v>1.6390264013802502E-3</c:v>
                </c:pt>
                <c:pt idx="110">
                  <c:v>5.1242229037079534E-4</c:v>
                </c:pt>
                <c:pt idx="111">
                  <c:v>-4.659790063974989E-4</c:v>
                </c:pt>
                <c:pt idx="112">
                  <c:v>-3.4427345243059904E-4</c:v>
                </c:pt>
                <c:pt idx="113">
                  <c:v>6.1457469406311915E-4</c:v>
                </c:pt>
                <c:pt idx="114">
                  <c:v>-1.279590145041587E-3</c:v>
                </c:pt>
                <c:pt idx="115">
                  <c:v>-1.5519246973805245E-4</c:v>
                </c:pt>
                <c:pt idx="116">
                  <c:v>-1.3508504676230659E-3</c:v>
                </c:pt>
                <c:pt idx="117">
                  <c:v>8.4636388088643599E-5</c:v>
                </c:pt>
                <c:pt idx="118">
                  <c:v>1.0145209834866442E-4</c:v>
                </c:pt>
                <c:pt idx="119">
                  <c:v>1.7608663044604844E-4</c:v>
                </c:pt>
                <c:pt idx="120">
                  <c:v>-3.6467903070491747E-3</c:v>
                </c:pt>
                <c:pt idx="121">
                  <c:v>4.4278536419506409E-4</c:v>
                </c:pt>
                <c:pt idx="122">
                  <c:v>4.3544218149454972E-4</c:v>
                </c:pt>
                <c:pt idx="123">
                  <c:v>1.137636980358625E-3</c:v>
                </c:pt>
                <c:pt idx="124">
                  <c:v>4.9275846462897288E-3</c:v>
                </c:pt>
                <c:pt idx="125">
                  <c:v>-1.3564641411394907E-3</c:v>
                </c:pt>
                <c:pt idx="126">
                  <c:v>8.5741336689260095E-5</c:v>
                </c:pt>
                <c:pt idx="127">
                  <c:v>-1.3818853230662675E-3</c:v>
                </c:pt>
                <c:pt idx="128">
                  <c:v>5.1870007221421766E-4</c:v>
                </c:pt>
                <c:pt idx="129">
                  <c:v>-5.6773129260412336E-4</c:v>
                </c:pt>
                <c:pt idx="130">
                  <c:v>2.0152606984973898E-3</c:v>
                </c:pt>
                <c:pt idx="131">
                  <c:v>1.3435273313073259E-3</c:v>
                </c:pt>
                <c:pt idx="132">
                  <c:v>-5.5382318910024431E-4</c:v>
                </c:pt>
                <c:pt idx="133">
                  <c:v>-4.8213402045249598E-5</c:v>
                </c:pt>
                <c:pt idx="134">
                  <c:v>-5.5519429389178088E-4</c:v>
                </c:pt>
                <c:pt idx="135">
                  <c:v>4.6110165914248213E-4</c:v>
                </c:pt>
                <c:pt idx="136">
                  <c:v>1.0458781987436883E-3</c:v>
                </c:pt>
                <c:pt idx="137">
                  <c:v>-2.782280496613776E-3</c:v>
                </c:pt>
                <c:pt idx="138">
                  <c:v>1.652972822622778E-3</c:v>
                </c:pt>
                <c:pt idx="139">
                  <c:v>-2.0612359548558556E-3</c:v>
                </c:pt>
                <c:pt idx="140">
                  <c:v>5.1178924181488616E-4</c:v>
                </c:pt>
                <c:pt idx="141">
                  <c:v>1.8988013127074765E-4</c:v>
                </c:pt>
                <c:pt idx="142">
                  <c:v>2.9386494006968245E-3</c:v>
                </c:pt>
                <c:pt idx="143">
                  <c:v>1.5974939315258063E-4</c:v>
                </c:pt>
                <c:pt idx="144">
                  <c:v>-7.8813781857134391E-4</c:v>
                </c:pt>
                <c:pt idx="145">
                  <c:v>8.5445734497430204E-4</c:v>
                </c:pt>
                <c:pt idx="146">
                  <c:v>1.0462838213406989E-3</c:v>
                </c:pt>
                <c:pt idx="147">
                  <c:v>7.8479861689265129E-4</c:v>
                </c:pt>
                <c:pt idx="148">
                  <c:v>1.2350430169028037E-3</c:v>
                </c:pt>
                <c:pt idx="149">
                  <c:v>-1.2179184487105532E-3</c:v>
                </c:pt>
                <c:pt idx="150">
                  <c:v>-4.156656422195093E-4</c:v>
                </c:pt>
                <c:pt idx="151">
                  <c:v>7.6394186584599622E-4</c:v>
                </c:pt>
                <c:pt idx="152">
                  <c:v>9.0586115114299481E-4</c:v>
                </c:pt>
                <c:pt idx="153">
                  <c:v>-1.8216513002320411E-3</c:v>
                </c:pt>
                <c:pt idx="154">
                  <c:v>-5.6964225622740949E-4</c:v>
                </c:pt>
                <c:pt idx="155">
                  <c:v>5.3655145887315792E-4</c:v>
                </c:pt>
                <c:pt idx="156">
                  <c:v>3.6317142111180756E-4</c:v>
                </c:pt>
                <c:pt idx="157">
                  <c:v>4.0843246601540706E-4</c:v>
                </c:pt>
                <c:pt idx="158">
                  <c:v>-1.3734867305830734E-3</c:v>
                </c:pt>
                <c:pt idx="159">
                  <c:v>5.7818108309570793E-4</c:v>
                </c:pt>
                <c:pt idx="160">
                  <c:v>-8.6669770079583763E-4</c:v>
                </c:pt>
                <c:pt idx="161">
                  <c:v>-1.1539755938009266E-3</c:v>
                </c:pt>
                <c:pt idx="162">
                  <c:v>1.4459656794935105E-4</c:v>
                </c:pt>
                <c:pt idx="163">
                  <c:v>-1.153551535021391E-4</c:v>
                </c:pt>
                <c:pt idx="164">
                  <c:v>8.0148469993140958E-4</c:v>
                </c:pt>
                <c:pt idx="165">
                  <c:v>9.1675821343728536E-5</c:v>
                </c:pt>
                <c:pt idx="166">
                  <c:v>1.4787941643666924E-3</c:v>
                </c:pt>
                <c:pt idx="167">
                  <c:v>-1.8780133771206797E-3</c:v>
                </c:pt>
                <c:pt idx="168">
                  <c:v>-1.3294819637422739E-3</c:v>
                </c:pt>
                <c:pt idx="169">
                  <c:v>8.740909578564271E-4</c:v>
                </c:pt>
                <c:pt idx="170">
                  <c:v>-1.7656035546653182E-3</c:v>
                </c:pt>
                <c:pt idx="171">
                  <c:v>-3.4125998696815651E-4</c:v>
                </c:pt>
                <c:pt idx="172">
                  <c:v>5.734632598068945E-4</c:v>
                </c:pt>
                <c:pt idx="173">
                  <c:v>6.2990192691608771E-4</c:v>
                </c:pt>
                <c:pt idx="174">
                  <c:v>-6.1591973780833476E-4</c:v>
                </c:pt>
                <c:pt idx="175">
                  <c:v>-1.5504768025415006E-3</c:v>
                </c:pt>
                <c:pt idx="176">
                  <c:v>3.5309035858571702E-4</c:v>
                </c:pt>
                <c:pt idx="177">
                  <c:v>6.6759106074348873E-4</c:v>
                </c:pt>
                <c:pt idx="178">
                  <c:v>4.6653403731977683E-4</c:v>
                </c:pt>
                <c:pt idx="179">
                  <c:v>7.1294920076786505E-4</c:v>
                </c:pt>
                <c:pt idx="180">
                  <c:v>7.6063132982034931E-4</c:v>
                </c:pt>
                <c:pt idx="181">
                  <c:v>3.5356651144161089E-4</c:v>
                </c:pt>
                <c:pt idx="182">
                  <c:v>-1.7999643228194806E-4</c:v>
                </c:pt>
                <c:pt idx="183">
                  <c:v>1.0956034141484383E-3</c:v>
                </c:pt>
                <c:pt idx="184">
                  <c:v>-2.4248743800203698E-4</c:v>
                </c:pt>
                <c:pt idx="185">
                  <c:v>-4.7568274528436705E-4</c:v>
                </c:pt>
                <c:pt idx="186">
                  <c:v>-8.5330822308771204E-4</c:v>
                </c:pt>
                <c:pt idx="187">
                  <c:v>-1.640725829419043E-3</c:v>
                </c:pt>
                <c:pt idx="188">
                  <c:v>-2.2000140318092498E-3</c:v>
                </c:pt>
                <c:pt idx="189">
                  <c:v>4.8212932089897187E-5</c:v>
                </c:pt>
                <c:pt idx="190">
                  <c:v>1.4699018115734153E-3</c:v>
                </c:pt>
                <c:pt idx="191">
                  <c:v>6.5569456618785882E-5</c:v>
                </c:pt>
                <c:pt idx="192">
                  <c:v>-6.7327195091751446E-4</c:v>
                </c:pt>
                <c:pt idx="193">
                  <c:v>-1.2849933112697443E-3</c:v>
                </c:pt>
                <c:pt idx="194">
                  <c:v>4.1123511761559373E-4</c:v>
                </c:pt>
                <c:pt idx="195">
                  <c:v>2.8565462631174876E-4</c:v>
                </c:pt>
                <c:pt idx="196">
                  <c:v>-1.0911441936345412E-3</c:v>
                </c:pt>
                <c:pt idx="197">
                  <c:v>-3.2281074818307776E-4</c:v>
                </c:pt>
                <c:pt idx="198">
                  <c:v>2.0330089190601086E-4</c:v>
                </c:pt>
                <c:pt idx="199">
                  <c:v>-2.2564159492294289E-4</c:v>
                </c:pt>
                <c:pt idx="200">
                  <c:v>-9.625699952194311E-4</c:v>
                </c:pt>
                <c:pt idx="201">
                  <c:v>-9.9813454156449932E-4</c:v>
                </c:pt>
                <c:pt idx="202">
                  <c:v>1.01015917753422E-3</c:v>
                </c:pt>
                <c:pt idx="203">
                  <c:v>3.9880846620499177E-4</c:v>
                </c:pt>
                <c:pt idx="204">
                  <c:v>-1.5969415816581845E-3</c:v>
                </c:pt>
                <c:pt idx="205">
                  <c:v>-2.1834954674618268E-4</c:v>
                </c:pt>
                <c:pt idx="206">
                  <c:v>1.2700700830077793E-3</c:v>
                </c:pt>
                <c:pt idx="207">
                  <c:v>9.2028846623048999E-4</c:v>
                </c:pt>
                <c:pt idx="208">
                  <c:v>-2.5771210276593903E-3</c:v>
                </c:pt>
                <c:pt idx="209">
                  <c:v>1.0086449628232685E-3</c:v>
                </c:pt>
                <c:pt idx="210">
                  <c:v>-8.8265033943352167E-4</c:v>
                </c:pt>
                <c:pt idx="211">
                  <c:v>2.2534765343462104E-3</c:v>
                </c:pt>
                <c:pt idx="212">
                  <c:v>2.9406061768772473E-3</c:v>
                </c:pt>
                <c:pt idx="213">
                  <c:v>-3.8915787788890155E-4</c:v>
                </c:pt>
                <c:pt idx="214">
                  <c:v>-3.0481331413498847E-3</c:v>
                </c:pt>
                <c:pt idx="215">
                  <c:v>8.0469079414002831E-5</c:v>
                </c:pt>
                <c:pt idx="216">
                  <c:v>5.421694895276219E-4</c:v>
                </c:pt>
                <c:pt idx="217">
                  <c:v>1.1902451028300565E-3</c:v>
                </c:pt>
                <c:pt idx="218">
                  <c:v>9.6148939078088969E-4</c:v>
                </c:pt>
                <c:pt idx="219">
                  <c:v>-1.6551270580694721E-4</c:v>
                </c:pt>
                <c:pt idx="220">
                  <c:v>7.2893170707122312E-4</c:v>
                </c:pt>
                <c:pt idx="221">
                  <c:v>1.0717706216148148E-3</c:v>
                </c:pt>
                <c:pt idx="222">
                  <c:v>4.1459253319986455E-4</c:v>
                </c:pt>
                <c:pt idx="223">
                  <c:v>2.6097566234524194E-3</c:v>
                </c:pt>
                <c:pt idx="224">
                  <c:v>4.1794885120188807E-4</c:v>
                </c:pt>
                <c:pt idx="225">
                  <c:v>5.5395040873845725E-4</c:v>
                </c:pt>
                <c:pt idx="226">
                  <c:v>-2.7755458276157441E-6</c:v>
                </c:pt>
                <c:pt idx="227">
                  <c:v>3.8502334320789089E-6</c:v>
                </c:pt>
                <c:pt idx="228">
                  <c:v>1.2310372826399574E-3</c:v>
                </c:pt>
                <c:pt idx="229">
                  <c:v>-1.7373403119709252E-3</c:v>
                </c:pt>
                <c:pt idx="230">
                  <c:v>-2.012760100875699E-4</c:v>
                </c:pt>
                <c:pt idx="231">
                  <c:v>-5.7867428984326175E-4</c:v>
                </c:pt>
                <c:pt idx="232">
                  <c:v>-8.866300826693152E-5</c:v>
                </c:pt>
                <c:pt idx="233">
                  <c:v>-8.6864552662213601E-5</c:v>
                </c:pt>
                <c:pt idx="234">
                  <c:v>1.3094480825149302E-3</c:v>
                </c:pt>
                <c:pt idx="235">
                  <c:v>1.2132261098835029E-3</c:v>
                </c:pt>
                <c:pt idx="236">
                  <c:v>1.559525893769953E-3</c:v>
                </c:pt>
                <c:pt idx="237">
                  <c:v>-5.5157244175463305E-4</c:v>
                </c:pt>
                <c:pt idx="238">
                  <c:v>-4.7402217960740289E-4</c:v>
                </c:pt>
                <c:pt idx="239">
                  <c:v>-2.705402240220145E-3</c:v>
                </c:pt>
                <c:pt idx="240">
                  <c:v>1.5123592441997347E-3</c:v>
                </c:pt>
                <c:pt idx="241">
                  <c:v>-8.1779993651970306E-4</c:v>
                </c:pt>
                <c:pt idx="242">
                  <c:v>8.9613552757267234E-4</c:v>
                </c:pt>
                <c:pt idx="243">
                  <c:v>-1.0363958052433953E-4</c:v>
                </c:pt>
                <c:pt idx="244">
                  <c:v>2.0375875536599031E-4</c:v>
                </c:pt>
                <c:pt idx="245">
                  <c:v>-1.2579364055061992E-3</c:v>
                </c:pt>
                <c:pt idx="246">
                  <c:v>-1.1984212830666863E-3</c:v>
                </c:pt>
                <c:pt idx="247">
                  <c:v>-3.7843493921191351E-4</c:v>
                </c:pt>
                <c:pt idx="248">
                  <c:v>9.2325544940519144E-4</c:v>
                </c:pt>
                <c:pt idx="249">
                  <c:v>8.323142758676072E-5</c:v>
                </c:pt>
                <c:pt idx="250">
                  <c:v>1.7981749199241226E-3</c:v>
                </c:pt>
                <c:pt idx="251">
                  <c:v>-1.332276546285982E-3</c:v>
                </c:pt>
                <c:pt idx="252">
                  <c:v>2.9798738249835477E-3</c:v>
                </c:pt>
                <c:pt idx="253">
                  <c:v>-1.79438402362464E-3</c:v>
                </c:pt>
                <c:pt idx="254">
                  <c:v>-2.3265559373939482E-3</c:v>
                </c:pt>
                <c:pt idx="255">
                  <c:v>-8.0046162836122647E-4</c:v>
                </c:pt>
                <c:pt idx="256">
                  <c:v>-1.4372878758810437E-3</c:v>
                </c:pt>
                <c:pt idx="257">
                  <c:v>1.3973513025129503E-3</c:v>
                </c:pt>
                <c:pt idx="258">
                  <c:v>-5.0795206504417045E-5</c:v>
                </c:pt>
                <c:pt idx="259">
                  <c:v>-4.1213709028653511E-4</c:v>
                </c:pt>
                <c:pt idx="260">
                  <c:v>1.3174872550653638E-3</c:v>
                </c:pt>
                <c:pt idx="261">
                  <c:v>-1.4987943975219298E-3</c:v>
                </c:pt>
                <c:pt idx="262">
                  <c:v>4.7042878704917079E-4</c:v>
                </c:pt>
                <c:pt idx="263">
                  <c:v>-9.9805913644779309E-8</c:v>
                </c:pt>
                <c:pt idx="264">
                  <c:v>2.1250590710276129E-3</c:v>
                </c:pt>
                <c:pt idx="265">
                  <c:v>7.2240365584569366E-4</c:v>
                </c:pt>
                <c:pt idx="266">
                  <c:v>-1.7108743160129669E-3</c:v>
                </c:pt>
                <c:pt idx="267">
                  <c:v>-1.9187158796581394E-3</c:v>
                </c:pt>
                <c:pt idx="268">
                  <c:v>1.5505656008074631E-4</c:v>
                </c:pt>
                <c:pt idx="269">
                  <c:v>7.7569189770188007E-4</c:v>
                </c:pt>
                <c:pt idx="270">
                  <c:v>-1.7577964213300046E-4</c:v>
                </c:pt>
                <c:pt idx="271">
                  <c:v>-4.4460206167462601E-4</c:v>
                </c:pt>
                <c:pt idx="272">
                  <c:v>-3.3303211413271416E-4</c:v>
                </c:pt>
                <c:pt idx="273">
                  <c:v>1.5665141495124768E-3</c:v>
                </c:pt>
                <c:pt idx="274">
                  <c:v>-1.4123721425716163E-3</c:v>
                </c:pt>
                <c:pt idx="275">
                  <c:v>2.167889854063354E-4</c:v>
                </c:pt>
                <c:pt idx="276">
                  <c:v>-2.8134773878074615E-4</c:v>
                </c:pt>
                <c:pt idx="277">
                  <c:v>-1.341690558885611E-3</c:v>
                </c:pt>
                <c:pt idx="278">
                  <c:v>9.3051900153257039E-4</c:v>
                </c:pt>
                <c:pt idx="279">
                  <c:v>1.5598335824330012E-3</c:v>
                </c:pt>
                <c:pt idx="280">
                  <c:v>-1.7812373469977549E-4</c:v>
                </c:pt>
                <c:pt idx="281">
                  <c:v>1.8318323926299618E-3</c:v>
                </c:pt>
                <c:pt idx="282">
                  <c:v>1.0732847841998239E-3</c:v>
                </c:pt>
                <c:pt idx="283">
                  <c:v>-7.0989862507420121E-5</c:v>
                </c:pt>
                <c:pt idx="284">
                  <c:v>1.0699174799340128E-3</c:v>
                </c:pt>
                <c:pt idx="285">
                  <c:v>-2.4470546926003145E-5</c:v>
                </c:pt>
                <c:pt idx="286">
                  <c:v>1.2203393320596723E-3</c:v>
                </c:pt>
                <c:pt idx="287">
                  <c:v>1.7446389947661789E-3</c:v>
                </c:pt>
                <c:pt idx="288">
                  <c:v>-9.768913593964923E-4</c:v>
                </c:pt>
                <c:pt idx="289">
                  <c:v>-7.5902666141472452E-4</c:v>
                </c:pt>
                <c:pt idx="290">
                  <c:v>6.0049441812085047E-4</c:v>
                </c:pt>
                <c:pt idx="291">
                  <c:v>6.942569089686268E-4</c:v>
                </c:pt>
                <c:pt idx="292">
                  <c:v>-4.0803854302839948E-4</c:v>
                </c:pt>
                <c:pt idx="293">
                  <c:v>8.0676035031990168E-4</c:v>
                </c:pt>
                <c:pt idx="294">
                  <c:v>1.3171531103794987E-3</c:v>
                </c:pt>
                <c:pt idx="295">
                  <c:v>-2.2131976369271777E-4</c:v>
                </c:pt>
                <c:pt idx="296">
                  <c:v>-1.0030357512702537E-4</c:v>
                </c:pt>
                <c:pt idx="297">
                  <c:v>4.5064692788954197E-4</c:v>
                </c:pt>
                <c:pt idx="298">
                  <c:v>-5.7473309447453325E-4</c:v>
                </c:pt>
                <c:pt idx="299">
                  <c:v>-1.1341736428388538E-4</c:v>
                </c:pt>
                <c:pt idx="300">
                  <c:v>-2.4092592228564524E-3</c:v>
                </c:pt>
                <c:pt idx="301">
                  <c:v>-7.368913551242251E-5</c:v>
                </c:pt>
                <c:pt idx="302">
                  <c:v>-1.0770283876961884E-3</c:v>
                </c:pt>
                <c:pt idx="303">
                  <c:v>-1.6007034617908644E-3</c:v>
                </c:pt>
                <c:pt idx="304">
                  <c:v>2.3436599782381551E-3</c:v>
                </c:pt>
                <c:pt idx="305">
                  <c:v>-2.7308575102069632E-4</c:v>
                </c:pt>
                <c:pt idx="306">
                  <c:v>-2.930417456336043E-4</c:v>
                </c:pt>
                <c:pt idx="307">
                  <c:v>-1.1692163260529909E-3</c:v>
                </c:pt>
                <c:pt idx="308">
                  <c:v>-1.3227396123718371E-3</c:v>
                </c:pt>
                <c:pt idx="309">
                  <c:v>2.7274357011175532E-4</c:v>
                </c:pt>
                <c:pt idx="310">
                  <c:v>4.2305015155008618E-4</c:v>
                </c:pt>
                <c:pt idx="311">
                  <c:v>-2.4005125403001037E-3</c:v>
                </c:pt>
                <c:pt idx="312">
                  <c:v>1.378277317753307E-3</c:v>
                </c:pt>
                <c:pt idx="313">
                  <c:v>-2.6507369808856929E-3</c:v>
                </c:pt>
                <c:pt idx="314">
                  <c:v>-5.8653190755642015E-4</c:v>
                </c:pt>
                <c:pt idx="315">
                  <c:v>-1.5824960395079413E-3</c:v>
                </c:pt>
                <c:pt idx="316">
                  <c:v>-4.9676440219137419E-5</c:v>
                </c:pt>
                <c:pt idx="317">
                  <c:v>-3.4697533079819376E-4</c:v>
                </c:pt>
                <c:pt idx="318">
                  <c:v>-2.8399525587019525E-4</c:v>
                </c:pt>
                <c:pt idx="319">
                  <c:v>1.6611842891867679E-3</c:v>
                </c:pt>
                <c:pt idx="320">
                  <c:v>6.3606451927428198E-4</c:v>
                </c:pt>
                <c:pt idx="321">
                  <c:v>4.3563625755543844E-4</c:v>
                </c:pt>
                <c:pt idx="322">
                  <c:v>-1.1595664047459042E-4</c:v>
                </c:pt>
                <c:pt idx="323">
                  <c:v>-6.092739810825698E-4</c:v>
                </c:pt>
                <c:pt idx="324">
                  <c:v>1.2369515328338743E-3</c:v>
                </c:pt>
                <c:pt idx="325">
                  <c:v>-3.5853169389860051E-4</c:v>
                </c:pt>
                <c:pt idx="326">
                  <c:v>3.4846139694122424E-5</c:v>
                </c:pt>
                <c:pt idx="327">
                  <c:v>-9.778636058807022E-4</c:v>
                </c:pt>
                <c:pt idx="328">
                  <c:v>-1.0134342333403823E-4</c:v>
                </c:pt>
                <c:pt idx="329">
                  <c:v>-3.4229300083127301E-4</c:v>
                </c:pt>
                <c:pt idx="330">
                  <c:v>-4.0878329615728903E-4</c:v>
                </c:pt>
                <c:pt idx="331">
                  <c:v>5.1421566470011282E-4</c:v>
                </c:pt>
                <c:pt idx="332">
                  <c:v>2.1065911835213558E-4</c:v>
                </c:pt>
                <c:pt idx="333">
                  <c:v>9.4906565220145844E-4</c:v>
                </c:pt>
                <c:pt idx="334">
                  <c:v>-1.9343043546294902E-3</c:v>
                </c:pt>
                <c:pt idx="335">
                  <c:v>-1.2603851973135294E-3</c:v>
                </c:pt>
                <c:pt idx="336">
                  <c:v>8.1320619168684383E-5</c:v>
                </c:pt>
                <c:pt idx="337">
                  <c:v>3.8138934666043234E-4</c:v>
                </c:pt>
                <c:pt idx="338">
                  <c:v>2.9202351683963457E-3</c:v>
                </c:pt>
                <c:pt idx="339">
                  <c:v>6.20594579030187E-4</c:v>
                </c:pt>
                <c:pt idx="340">
                  <c:v>-6.8420679774394699E-4</c:v>
                </c:pt>
                <c:pt idx="341">
                  <c:v>7.6515295986828713E-4</c:v>
                </c:pt>
                <c:pt idx="342">
                  <c:v>2.8710169440322453E-3</c:v>
                </c:pt>
                <c:pt idx="343">
                  <c:v>-1.5101842258491427E-4</c:v>
                </c:pt>
                <c:pt idx="344">
                  <c:v>2.2122646622713127E-4</c:v>
                </c:pt>
                <c:pt idx="345">
                  <c:v>-2.8026639530603914E-3</c:v>
                </c:pt>
                <c:pt idx="346">
                  <c:v>8.0305026286853209E-4</c:v>
                </c:pt>
                <c:pt idx="347">
                  <c:v>3.6664970161616184E-3</c:v>
                </c:pt>
                <c:pt idx="348">
                  <c:v>2.1972239965289964E-4</c:v>
                </c:pt>
                <c:pt idx="349">
                  <c:v>1.3698276405181842E-3</c:v>
                </c:pt>
                <c:pt idx="350">
                  <c:v>-1.0282879276413692E-3</c:v>
                </c:pt>
                <c:pt idx="351">
                  <c:v>2.2612172531008556E-4</c:v>
                </c:pt>
                <c:pt idx="352">
                  <c:v>-1.5984550962880872E-3</c:v>
                </c:pt>
                <c:pt idx="353">
                  <c:v>1.3310104637195008E-3</c:v>
                </c:pt>
                <c:pt idx="354">
                  <c:v>3.8065281200000411E-4</c:v>
                </c:pt>
                <c:pt idx="355">
                  <c:v>-4.5427817013610206E-5</c:v>
                </c:pt>
                <c:pt idx="356">
                  <c:v>2.3880287713589077E-3</c:v>
                </c:pt>
                <c:pt idx="357">
                  <c:v>-2.2455373053151817E-3</c:v>
                </c:pt>
                <c:pt idx="358">
                  <c:v>-1.485036919600613E-3</c:v>
                </c:pt>
                <c:pt idx="359">
                  <c:v>-1.0818455977724128E-3</c:v>
                </c:pt>
                <c:pt idx="360">
                  <c:v>-1.0657230617636126E-3</c:v>
                </c:pt>
                <c:pt idx="361">
                  <c:v>6.1112547030323094E-4</c:v>
                </c:pt>
                <c:pt idx="362">
                  <c:v>-4.8779981655627802E-4</c:v>
                </c:pt>
                <c:pt idx="363">
                  <c:v>-4.2136816154209056E-4</c:v>
                </c:pt>
                <c:pt idx="364">
                  <c:v>9.7795172190767721E-4</c:v>
                </c:pt>
                <c:pt idx="365">
                  <c:v>-6.1089932057700747E-4</c:v>
                </c:pt>
                <c:pt idx="366">
                  <c:v>4.1211508733896007E-4</c:v>
                </c:pt>
                <c:pt idx="367">
                  <c:v>-1.222644083230251E-4</c:v>
                </c:pt>
                <c:pt idx="368">
                  <c:v>-1.1591792714199523E-4</c:v>
                </c:pt>
                <c:pt idx="369">
                  <c:v>-5.3728921964416032E-4</c:v>
                </c:pt>
                <c:pt idx="370">
                  <c:v>5.2492959635658254E-4</c:v>
                </c:pt>
                <c:pt idx="371">
                  <c:v>2.2083822993929081E-5</c:v>
                </c:pt>
                <c:pt idx="372">
                  <c:v>1.1324645668936428E-3</c:v>
                </c:pt>
                <c:pt idx="373">
                  <c:v>-3.7822626507624801E-4</c:v>
                </c:pt>
                <c:pt idx="374">
                  <c:v>5.2947165967448528E-4</c:v>
                </c:pt>
                <c:pt idx="375">
                  <c:v>1.4817405599759637E-3</c:v>
                </c:pt>
                <c:pt idx="376">
                  <c:v>-5.5188840362430103E-5</c:v>
                </c:pt>
                <c:pt idx="377">
                  <c:v>-1.3381305172859292E-3</c:v>
                </c:pt>
                <c:pt idx="378">
                  <c:v>-6.3263435018384717E-4</c:v>
                </c:pt>
                <c:pt idx="379">
                  <c:v>1.4856059985586256E-3</c:v>
                </c:pt>
                <c:pt idx="380">
                  <c:v>4.0596940495429834E-4</c:v>
                </c:pt>
                <c:pt idx="381">
                  <c:v>1.6875189082757314E-3</c:v>
                </c:pt>
                <c:pt idx="382">
                  <c:v>6.4870973218561501E-4</c:v>
                </c:pt>
                <c:pt idx="383">
                  <c:v>1.6633424987472223E-4</c:v>
                </c:pt>
                <c:pt idx="384">
                  <c:v>-6.169419675205734E-4</c:v>
                </c:pt>
                <c:pt idx="385">
                  <c:v>4.0998929075053425E-5</c:v>
                </c:pt>
                <c:pt idx="386">
                  <c:v>1.0065244145199825E-3</c:v>
                </c:pt>
                <c:pt idx="387">
                  <c:v>-7.0058008354589862E-4</c:v>
                </c:pt>
                <c:pt idx="388">
                  <c:v>-1.823015566443098E-4</c:v>
                </c:pt>
                <c:pt idx="389">
                  <c:v>-8.9035096936646019E-4</c:v>
                </c:pt>
                <c:pt idx="390">
                  <c:v>-6.7802266929445354E-4</c:v>
                </c:pt>
                <c:pt idx="391">
                  <c:v>4.0427146052202101E-4</c:v>
                </c:pt>
                <c:pt idx="392">
                  <c:v>1.5255305279535669E-3</c:v>
                </c:pt>
                <c:pt idx="393">
                  <c:v>8.2093388879295182E-4</c:v>
                </c:pt>
                <c:pt idx="394">
                  <c:v>9.7247558646290644E-4</c:v>
                </c:pt>
                <c:pt idx="395">
                  <c:v>8.7163410501150951E-4</c:v>
                </c:pt>
                <c:pt idx="396">
                  <c:v>4.5882984161182971E-4</c:v>
                </c:pt>
                <c:pt idx="397">
                  <c:v>7.6325675315791486E-5</c:v>
                </c:pt>
                <c:pt idx="398">
                  <c:v>-2.8614679038141411E-5</c:v>
                </c:pt>
                <c:pt idx="399">
                  <c:v>1.2282701957672115E-4</c:v>
                </c:pt>
                <c:pt idx="400">
                  <c:v>-4.0765875223830461E-4</c:v>
                </c:pt>
                <c:pt idx="401">
                  <c:v>1.8356426632154532E-4</c:v>
                </c:pt>
                <c:pt idx="402">
                  <c:v>2.5380959001837788E-3</c:v>
                </c:pt>
                <c:pt idx="403">
                  <c:v>3.2614320075883274E-3</c:v>
                </c:pt>
                <c:pt idx="404">
                  <c:v>1.2613933363814778E-3</c:v>
                </c:pt>
                <c:pt idx="405">
                  <c:v>-3.3741620077293311E-4</c:v>
                </c:pt>
                <c:pt idx="406">
                  <c:v>-1.4112965541536737E-3</c:v>
                </c:pt>
                <c:pt idx="407">
                  <c:v>1.5662906472873606E-3</c:v>
                </c:pt>
                <c:pt idx="408">
                  <c:v>-5.1492461076857454E-4</c:v>
                </c:pt>
                <c:pt idx="409">
                  <c:v>-6.2673968508503153E-4</c:v>
                </c:pt>
                <c:pt idx="410">
                  <c:v>-2.511595505286679E-3</c:v>
                </c:pt>
                <c:pt idx="411">
                  <c:v>2.0195369302427046E-3</c:v>
                </c:pt>
                <c:pt idx="412">
                  <c:v>-1.2724446569079007E-5</c:v>
                </c:pt>
                <c:pt idx="413">
                  <c:v>1.1327569620345201E-4</c:v>
                </c:pt>
                <c:pt idx="414">
                  <c:v>-2.438779232214916E-3</c:v>
                </c:pt>
                <c:pt idx="415">
                  <c:v>-6.0122418474123362E-4</c:v>
                </c:pt>
                <c:pt idx="416">
                  <c:v>1.5011689796194383E-3</c:v>
                </c:pt>
                <c:pt idx="417">
                  <c:v>1.0077002470283425E-3</c:v>
                </c:pt>
                <c:pt idx="418">
                  <c:v>2.0416725109731471E-4</c:v>
                </c:pt>
                <c:pt idx="419">
                  <c:v>8.5261695920818559E-4</c:v>
                </c:pt>
                <c:pt idx="420">
                  <c:v>2.0103065252085606E-3</c:v>
                </c:pt>
                <c:pt idx="421">
                  <c:v>-3.6977631481122097E-4</c:v>
                </c:pt>
                <c:pt idx="422">
                  <c:v>-7.3559064016082143E-4</c:v>
                </c:pt>
                <c:pt idx="423">
                  <c:v>-2.9033400802624953E-5</c:v>
                </c:pt>
                <c:pt idx="424">
                  <c:v>-1.140638991766918E-3</c:v>
                </c:pt>
                <c:pt idx="425">
                  <c:v>-1.2650947803438672E-3</c:v>
                </c:pt>
                <c:pt idx="426">
                  <c:v>-1.0470944901909141E-3</c:v>
                </c:pt>
                <c:pt idx="427">
                  <c:v>7.1455423092944836E-4</c:v>
                </c:pt>
                <c:pt idx="428">
                  <c:v>-7.8285642883468842E-4</c:v>
                </c:pt>
                <c:pt idx="429">
                  <c:v>3.754366756934524E-4</c:v>
                </c:pt>
                <c:pt idx="430">
                  <c:v>1.4820150407196531E-4</c:v>
                </c:pt>
                <c:pt idx="431">
                  <c:v>1.2984505645234345E-3</c:v>
                </c:pt>
                <c:pt idx="432">
                  <c:v>2.2325526880552227E-3</c:v>
                </c:pt>
                <c:pt idx="433">
                  <c:v>-1.6127837679620338E-3</c:v>
                </c:pt>
                <c:pt idx="434">
                  <c:v>-8.3495276578893218E-4</c:v>
                </c:pt>
                <c:pt idx="435">
                  <c:v>-9.9996121953602191E-4</c:v>
                </c:pt>
                <c:pt idx="436">
                  <c:v>1.9622329312826703E-4</c:v>
                </c:pt>
                <c:pt idx="437">
                  <c:v>-7.1304562304153052E-4</c:v>
                </c:pt>
                <c:pt idx="438">
                  <c:v>-6.6832066519298405E-4</c:v>
                </c:pt>
                <c:pt idx="439">
                  <c:v>-2.5297405824508123E-3</c:v>
                </c:pt>
                <c:pt idx="440">
                  <c:v>1.3190623239167643E-4</c:v>
                </c:pt>
                <c:pt idx="441">
                  <c:v>2.4420016152248425E-3</c:v>
                </c:pt>
                <c:pt idx="442">
                  <c:v>8.2056953781123321E-4</c:v>
                </c:pt>
                <c:pt idx="443">
                  <c:v>9.0061223271548085E-4</c:v>
                </c:pt>
                <c:pt idx="444">
                  <c:v>2.3903448268119964E-4</c:v>
                </c:pt>
                <c:pt idx="445">
                  <c:v>1.9206400818105873E-4</c:v>
                </c:pt>
                <c:pt idx="446">
                  <c:v>-2.8507351530270841E-3</c:v>
                </c:pt>
                <c:pt idx="447">
                  <c:v>3.9178824371927101E-4</c:v>
                </c:pt>
                <c:pt idx="448">
                  <c:v>7.3403717101067079E-4</c:v>
                </c:pt>
                <c:pt idx="449">
                  <c:v>-1.4277402687048468E-3</c:v>
                </c:pt>
                <c:pt idx="450">
                  <c:v>3.2373226903237295E-4</c:v>
                </c:pt>
                <c:pt idx="451">
                  <c:v>6.2031673049833813E-4</c:v>
                </c:pt>
                <c:pt idx="452">
                  <c:v>2.7272686150769943E-5</c:v>
                </c:pt>
                <c:pt idx="453">
                  <c:v>2.4835832030046801E-3</c:v>
                </c:pt>
                <c:pt idx="454">
                  <c:v>-4.2562152062414205E-4</c:v>
                </c:pt>
                <c:pt idx="455">
                  <c:v>1.191918029203709E-3</c:v>
                </c:pt>
                <c:pt idx="456">
                  <c:v>4.6129763606356233E-4</c:v>
                </c:pt>
                <c:pt idx="457">
                  <c:v>6.9483320979307761E-4</c:v>
                </c:pt>
                <c:pt idx="458">
                  <c:v>-1.8980126259460217E-4</c:v>
                </c:pt>
                <c:pt idx="459">
                  <c:v>2.5643833774585678E-4</c:v>
                </c:pt>
                <c:pt idx="460">
                  <c:v>-1.8352880328993404E-3</c:v>
                </c:pt>
                <c:pt idx="461">
                  <c:v>1.4033578819046544E-3</c:v>
                </c:pt>
                <c:pt idx="462">
                  <c:v>-1.2525536941204174E-3</c:v>
                </c:pt>
                <c:pt idx="463">
                  <c:v>-3.0509705853865032E-4</c:v>
                </c:pt>
                <c:pt idx="464">
                  <c:v>4.9788964144598102E-4</c:v>
                </c:pt>
                <c:pt idx="465">
                  <c:v>-1.1456529068507026E-3</c:v>
                </c:pt>
                <c:pt idx="466">
                  <c:v>2.5094506343620315E-4</c:v>
                </c:pt>
                <c:pt idx="467">
                  <c:v>6.982640247268912E-4</c:v>
                </c:pt>
                <c:pt idx="468">
                  <c:v>-2.6600965310097369E-5</c:v>
                </c:pt>
                <c:pt idx="469">
                  <c:v>7.1207653142002503E-4</c:v>
                </c:pt>
                <c:pt idx="470">
                  <c:v>4.9471020431962609E-4</c:v>
                </c:pt>
                <c:pt idx="471">
                  <c:v>-3.5722904789189935E-3</c:v>
                </c:pt>
                <c:pt idx="472">
                  <c:v>4.0118184960425962E-3</c:v>
                </c:pt>
                <c:pt idx="473">
                  <c:v>-3.5807677903348933E-4</c:v>
                </c:pt>
                <c:pt idx="474">
                  <c:v>-2.1161198044830076E-3</c:v>
                </c:pt>
                <c:pt idx="475">
                  <c:v>2.1749353400610794E-3</c:v>
                </c:pt>
                <c:pt idx="476">
                  <c:v>-6.3985055222243181E-4</c:v>
                </c:pt>
                <c:pt idx="477">
                  <c:v>-3.3350218780540675E-3</c:v>
                </c:pt>
                <c:pt idx="478">
                  <c:v>8.4138695507662842E-5</c:v>
                </c:pt>
                <c:pt idx="479">
                  <c:v>8.5657480649939388E-4</c:v>
                </c:pt>
                <c:pt idx="480">
                  <c:v>1.4917200528706265E-3</c:v>
                </c:pt>
                <c:pt idx="481">
                  <c:v>-1.0291555617811809E-3</c:v>
                </c:pt>
                <c:pt idx="482">
                  <c:v>-8.1829070251798752E-4</c:v>
                </c:pt>
                <c:pt idx="483">
                  <c:v>-5.791393427674596E-4</c:v>
                </c:pt>
                <c:pt idx="484">
                  <c:v>-5.3361002906326949E-4</c:v>
                </c:pt>
                <c:pt idx="485">
                  <c:v>9.0610710590910415E-4</c:v>
                </c:pt>
                <c:pt idx="486">
                  <c:v>-8.9404996488651189E-4</c:v>
                </c:pt>
                <c:pt idx="487">
                  <c:v>1.0792990795828183E-3</c:v>
                </c:pt>
                <c:pt idx="488">
                  <c:v>-4.9755039548055047E-4</c:v>
                </c:pt>
                <c:pt idx="489">
                  <c:v>-7.0310760007580297E-4</c:v>
                </c:pt>
                <c:pt idx="490">
                  <c:v>-9.1217732002285556E-4</c:v>
                </c:pt>
                <c:pt idx="491">
                  <c:v>1.4590745030842456E-3</c:v>
                </c:pt>
                <c:pt idx="492">
                  <c:v>9.3692384364535419E-4</c:v>
                </c:pt>
                <c:pt idx="493">
                  <c:v>-8.9345949835872851E-4</c:v>
                </c:pt>
                <c:pt idx="494">
                  <c:v>2.455801308494876E-3</c:v>
                </c:pt>
                <c:pt idx="495">
                  <c:v>4.5620261330825418E-4</c:v>
                </c:pt>
                <c:pt idx="496">
                  <c:v>-7.4401563082165945E-4</c:v>
                </c:pt>
                <c:pt idx="497">
                  <c:v>-8.3304001574885378E-4</c:v>
                </c:pt>
                <c:pt idx="498">
                  <c:v>-1.3594005395334841E-3</c:v>
                </c:pt>
                <c:pt idx="499">
                  <c:v>2.5858718867740604E-3</c:v>
                </c:pt>
                <c:pt idx="500">
                  <c:v>2.3613075714218335E-4</c:v>
                </c:pt>
                <c:pt idx="501">
                  <c:v>-6.2413767629931893E-4</c:v>
                </c:pt>
                <c:pt idx="502">
                  <c:v>1.5231368012279534E-3</c:v>
                </c:pt>
                <c:pt idx="503">
                  <c:v>-2.577950538553142E-3</c:v>
                </c:pt>
                <c:pt idx="504">
                  <c:v>1.6379597110344757E-3</c:v>
                </c:pt>
                <c:pt idx="505">
                  <c:v>-1.0400569790087189E-3</c:v>
                </c:pt>
                <c:pt idx="506">
                  <c:v>-7.7566437020476497E-4</c:v>
                </c:pt>
                <c:pt idx="507">
                  <c:v>-4.7487981993854511E-4</c:v>
                </c:pt>
                <c:pt idx="508">
                  <c:v>-3.746769345481793E-4</c:v>
                </c:pt>
                <c:pt idx="509">
                  <c:v>-4.6431636452748393E-4</c:v>
                </c:pt>
                <c:pt idx="510">
                  <c:v>2.0674462731017362E-3</c:v>
                </c:pt>
                <c:pt idx="511">
                  <c:v>2.6648471709113664E-3</c:v>
                </c:pt>
                <c:pt idx="512">
                  <c:v>-4.5859494846028914E-4</c:v>
                </c:pt>
                <c:pt idx="513">
                  <c:v>2.5034802872027639E-3</c:v>
                </c:pt>
                <c:pt idx="514">
                  <c:v>1.0654438890570495E-3</c:v>
                </c:pt>
                <c:pt idx="515">
                  <c:v>5.3474618258747553E-4</c:v>
                </c:pt>
                <c:pt idx="516">
                  <c:v>3.1035092889264426E-5</c:v>
                </c:pt>
                <c:pt idx="517">
                  <c:v>-2.7949548675449964E-3</c:v>
                </c:pt>
                <c:pt idx="518">
                  <c:v>-1.5523191605907871E-3</c:v>
                </c:pt>
                <c:pt idx="519">
                  <c:v>2.045572746577573E-3</c:v>
                </c:pt>
                <c:pt idx="520">
                  <c:v>-1.0399176885412809E-3</c:v>
                </c:pt>
                <c:pt idx="521">
                  <c:v>-1.0275347657394129E-3</c:v>
                </c:pt>
                <c:pt idx="522">
                  <c:v>1.5400344215856232E-3</c:v>
                </c:pt>
                <c:pt idx="523">
                  <c:v>-2.3785463921763839E-3</c:v>
                </c:pt>
                <c:pt idx="524">
                  <c:v>-3.1355378920439048E-4</c:v>
                </c:pt>
                <c:pt idx="525">
                  <c:v>-6.2259323747229645E-4</c:v>
                </c:pt>
                <c:pt idx="526">
                  <c:v>5.4314444646905158E-4</c:v>
                </c:pt>
                <c:pt idx="527">
                  <c:v>1.2716489945553411E-3</c:v>
                </c:pt>
                <c:pt idx="528">
                  <c:v>-1.3577230108163807E-4</c:v>
                </c:pt>
                <c:pt idx="529">
                  <c:v>-4.8430766413096182E-4</c:v>
                </c:pt>
                <c:pt idx="530">
                  <c:v>2.389507094707477E-3</c:v>
                </c:pt>
                <c:pt idx="531">
                  <c:v>-3.5892191624919967E-6</c:v>
                </c:pt>
                <c:pt idx="532">
                  <c:v>1.9559437584026895E-4</c:v>
                </c:pt>
                <c:pt idx="533">
                  <c:v>-4.590804098251744E-4</c:v>
                </c:pt>
                <c:pt idx="534">
                  <c:v>3.4145143596708838E-4</c:v>
                </c:pt>
                <c:pt idx="535">
                  <c:v>9.4432276487033118E-4</c:v>
                </c:pt>
                <c:pt idx="536">
                  <c:v>-4.1600943268166324E-4</c:v>
                </c:pt>
                <c:pt idx="537">
                  <c:v>-1.5907341682084297E-3</c:v>
                </c:pt>
                <c:pt idx="538">
                  <c:v>-7.5027082734047124E-5</c:v>
                </c:pt>
                <c:pt idx="539">
                  <c:v>-5.6317550615486711E-4</c:v>
                </c:pt>
                <c:pt idx="540">
                  <c:v>-5.3956369022883921E-4</c:v>
                </c:pt>
                <c:pt idx="541">
                  <c:v>-1.1619047484224265E-3</c:v>
                </c:pt>
                <c:pt idx="542">
                  <c:v>-1.0712725299367454E-3</c:v>
                </c:pt>
                <c:pt idx="543">
                  <c:v>-1.9074938316904211E-3</c:v>
                </c:pt>
                <c:pt idx="544">
                  <c:v>7.1081530680844329E-4</c:v>
                </c:pt>
                <c:pt idx="545">
                  <c:v>-3.7227109094034594E-4</c:v>
                </c:pt>
                <c:pt idx="546">
                  <c:v>2.0139251196714669E-3</c:v>
                </c:pt>
                <c:pt idx="547">
                  <c:v>-9.4858478528636603E-5</c:v>
                </c:pt>
                <c:pt idx="548">
                  <c:v>1.1891387505947315E-3</c:v>
                </c:pt>
                <c:pt idx="549">
                  <c:v>5.6241863063721809E-4</c:v>
                </c:pt>
                <c:pt idx="550">
                  <c:v>-1.9721901526461583E-3</c:v>
                </c:pt>
                <c:pt idx="551">
                  <c:v>5.3709332612444927E-4</c:v>
                </c:pt>
                <c:pt idx="552">
                  <c:v>-1.9420831278760264E-5</c:v>
                </c:pt>
                <c:pt idx="553">
                  <c:v>-6.9491202639732075E-4</c:v>
                </c:pt>
                <c:pt idx="554">
                  <c:v>3.7215178502137958E-3</c:v>
                </c:pt>
                <c:pt idx="555">
                  <c:v>2.769549259878934E-5</c:v>
                </c:pt>
                <c:pt idx="556">
                  <c:v>-3.1860113063902906E-4</c:v>
                </c:pt>
                <c:pt idx="557">
                  <c:v>3.8745065534750989E-5</c:v>
                </c:pt>
                <c:pt idx="558">
                  <c:v>5.9901073211132694E-5</c:v>
                </c:pt>
                <c:pt idx="559">
                  <c:v>-5.2774779450359688E-4</c:v>
                </c:pt>
                <c:pt idx="560">
                  <c:v>-1.8062614545039102E-4</c:v>
                </c:pt>
                <c:pt idx="561">
                  <c:v>-2.0492469620502218E-3</c:v>
                </c:pt>
                <c:pt idx="562">
                  <c:v>7.711116880340374E-4</c:v>
                </c:pt>
                <c:pt idx="563">
                  <c:v>1.4904347648853067E-3</c:v>
                </c:pt>
                <c:pt idx="564">
                  <c:v>1.8251292977616851E-3</c:v>
                </c:pt>
                <c:pt idx="565">
                  <c:v>-3.8014978604006266E-3</c:v>
                </c:pt>
                <c:pt idx="566">
                  <c:v>-3.5557350114931441E-4</c:v>
                </c:pt>
                <c:pt idx="567">
                  <c:v>3.2971215919413988E-4</c:v>
                </c:pt>
                <c:pt idx="568">
                  <c:v>6.1027544407160628E-4</c:v>
                </c:pt>
                <c:pt idx="569">
                  <c:v>-3.3837644904188835E-4</c:v>
                </c:pt>
                <c:pt idx="570">
                  <c:v>4.0962004059202917E-4</c:v>
                </c:pt>
                <c:pt idx="571">
                  <c:v>-6.314158105165113E-4</c:v>
                </c:pt>
                <c:pt idx="572">
                  <c:v>-1.2592164735912292E-3</c:v>
                </c:pt>
                <c:pt idx="573">
                  <c:v>3.8250541749122458E-3</c:v>
                </c:pt>
                <c:pt idx="574">
                  <c:v>-9.652390904402175E-5</c:v>
                </c:pt>
                <c:pt idx="575">
                  <c:v>1.017576070630577E-3</c:v>
                </c:pt>
                <c:pt idx="576">
                  <c:v>-8.7102135623934318E-4</c:v>
                </c:pt>
                <c:pt idx="577">
                  <c:v>3.0484680908374195E-4</c:v>
                </c:pt>
                <c:pt idx="578">
                  <c:v>-6.6420254275492696E-4</c:v>
                </c:pt>
                <c:pt idx="579">
                  <c:v>-2.5036309153236846E-5</c:v>
                </c:pt>
                <c:pt idx="580">
                  <c:v>1.6429764025394089E-3</c:v>
                </c:pt>
                <c:pt idx="581">
                  <c:v>-5.4272525111470626E-4</c:v>
                </c:pt>
                <c:pt idx="582">
                  <c:v>1.246322999747862E-3</c:v>
                </c:pt>
                <c:pt idx="583">
                  <c:v>-3.710777978478963E-4</c:v>
                </c:pt>
                <c:pt idx="584">
                  <c:v>3.8812675554766862E-4</c:v>
                </c:pt>
                <c:pt idx="585">
                  <c:v>1.3800800293320425E-4</c:v>
                </c:pt>
                <c:pt idx="586">
                  <c:v>-6.969813258626556E-4</c:v>
                </c:pt>
                <c:pt idx="587">
                  <c:v>1.1502067671920191E-5</c:v>
                </c:pt>
                <c:pt idx="588">
                  <c:v>3.6530522831718093E-4</c:v>
                </c:pt>
                <c:pt idx="589">
                  <c:v>-4.1050029283876133E-4</c:v>
                </c:pt>
                <c:pt idx="590">
                  <c:v>7.5100382251797049E-4</c:v>
                </c:pt>
                <c:pt idx="591">
                  <c:v>-4.0435721437374061E-3</c:v>
                </c:pt>
                <c:pt idx="592">
                  <c:v>8.9194104736778357E-4</c:v>
                </c:pt>
                <c:pt idx="593">
                  <c:v>-1.7105397109917764E-5</c:v>
                </c:pt>
                <c:pt idx="594">
                  <c:v>-1.9013082588930919E-3</c:v>
                </c:pt>
                <c:pt idx="595">
                  <c:v>5.8601404199870588E-4</c:v>
                </c:pt>
                <c:pt idx="596">
                  <c:v>8.8704140259571185E-4</c:v>
                </c:pt>
                <c:pt idx="597">
                  <c:v>-1.1920197639846419E-3</c:v>
                </c:pt>
                <c:pt idx="598">
                  <c:v>2.6489871298857048E-4</c:v>
                </c:pt>
                <c:pt idx="599">
                  <c:v>-4.5310471084392123E-4</c:v>
                </c:pt>
                <c:pt idx="600">
                  <c:v>-1.0807729374765485E-3</c:v>
                </c:pt>
                <c:pt idx="601">
                  <c:v>6.2612818604412812E-4</c:v>
                </c:pt>
                <c:pt idx="602">
                  <c:v>3.5911166954727403E-5</c:v>
                </c:pt>
                <c:pt idx="603">
                  <c:v>4.7892651488784521E-4</c:v>
                </c:pt>
                <c:pt idx="604">
                  <c:v>3.4559084047849353E-3</c:v>
                </c:pt>
                <c:pt idx="605">
                  <c:v>-1.4918311856389477E-3</c:v>
                </c:pt>
                <c:pt idx="606">
                  <c:v>2.1595594558583286E-3</c:v>
                </c:pt>
                <c:pt idx="607">
                  <c:v>7.7481832052916921E-5</c:v>
                </c:pt>
                <c:pt idx="608">
                  <c:v>-8.91094121333591E-4</c:v>
                </c:pt>
                <c:pt idx="609">
                  <c:v>1.1028997496267401E-3</c:v>
                </c:pt>
                <c:pt idx="610">
                  <c:v>2.316414702529801E-4</c:v>
                </c:pt>
                <c:pt idx="611">
                  <c:v>-2.7067549925369194E-4</c:v>
                </c:pt>
                <c:pt idx="612">
                  <c:v>1.0209492937123255E-3</c:v>
                </c:pt>
                <c:pt idx="613">
                  <c:v>2.6092971361411643E-3</c:v>
                </c:pt>
                <c:pt idx="614">
                  <c:v>1.7041994355587731E-4</c:v>
                </c:pt>
                <c:pt idx="615">
                  <c:v>-1.817981798585E-3</c:v>
                </c:pt>
                <c:pt idx="616">
                  <c:v>2.9822367352971835E-4</c:v>
                </c:pt>
                <c:pt idx="617">
                  <c:v>3.6996288506115915E-3</c:v>
                </c:pt>
                <c:pt idx="618">
                  <c:v>-4.9439604278861404E-4</c:v>
                </c:pt>
                <c:pt idx="619">
                  <c:v>-3.3923246028411125E-4</c:v>
                </c:pt>
                <c:pt idx="620">
                  <c:v>1.1247936274927373E-4</c:v>
                </c:pt>
                <c:pt idx="621">
                  <c:v>2.7691098494152522E-3</c:v>
                </c:pt>
                <c:pt idx="622">
                  <c:v>2.1780839017453979E-3</c:v>
                </c:pt>
                <c:pt idx="623">
                  <c:v>8.2004457414142085E-4</c:v>
                </c:pt>
                <c:pt idx="624">
                  <c:v>9.9392048550844825E-4</c:v>
                </c:pt>
                <c:pt idx="625">
                  <c:v>3.8666329029568569E-4</c:v>
                </c:pt>
                <c:pt idx="626">
                  <c:v>-2.1070672032145188E-3</c:v>
                </c:pt>
                <c:pt idx="627">
                  <c:v>-4.4908162218987302E-4</c:v>
                </c:pt>
                <c:pt idx="628">
                  <c:v>2.1665484370571031E-3</c:v>
                </c:pt>
                <c:pt idx="629">
                  <c:v>3.2519173392470124E-4</c:v>
                </c:pt>
                <c:pt idx="630">
                  <c:v>1.2722539397712618E-3</c:v>
                </c:pt>
                <c:pt idx="631">
                  <c:v>5.9094384440394609E-4</c:v>
                </c:pt>
                <c:pt idx="632">
                  <c:v>9.4381394942238961E-4</c:v>
                </c:pt>
                <c:pt idx="633">
                  <c:v>-5.6581055614784992E-4</c:v>
                </c:pt>
                <c:pt idx="634">
                  <c:v>-1.6662868804691311E-3</c:v>
                </c:pt>
                <c:pt idx="635">
                  <c:v>3.0360415910501981E-4</c:v>
                </c:pt>
                <c:pt idx="636">
                  <c:v>-1.3266082193328366E-3</c:v>
                </c:pt>
                <c:pt idx="637">
                  <c:v>4.6443281685037974E-4</c:v>
                </c:pt>
                <c:pt idx="638">
                  <c:v>1.8931016560003178E-3</c:v>
                </c:pt>
                <c:pt idx="639">
                  <c:v>-2.9815461026904133E-3</c:v>
                </c:pt>
                <c:pt idx="640">
                  <c:v>4.9785599658710988E-4</c:v>
                </c:pt>
                <c:pt idx="641">
                  <c:v>-1.3108215713840687E-3</c:v>
                </c:pt>
                <c:pt idx="642">
                  <c:v>1.5834367825328099E-3</c:v>
                </c:pt>
                <c:pt idx="643">
                  <c:v>-8.7270593227550819E-6</c:v>
                </c:pt>
                <c:pt idx="644">
                  <c:v>1.0582049130739568E-3</c:v>
                </c:pt>
                <c:pt idx="645">
                  <c:v>-1.0233402137030945E-3</c:v>
                </c:pt>
                <c:pt idx="646">
                  <c:v>2.2017200156979611E-3</c:v>
                </c:pt>
                <c:pt idx="647">
                  <c:v>-2.5078460557068638E-3</c:v>
                </c:pt>
                <c:pt idx="648">
                  <c:v>1.470452190113325E-3</c:v>
                </c:pt>
                <c:pt idx="649">
                  <c:v>2.5121261929204053E-3</c:v>
                </c:pt>
                <c:pt idx="650">
                  <c:v>-1.7160501958969898E-3</c:v>
                </c:pt>
                <c:pt idx="651">
                  <c:v>4.4695517381285188E-4</c:v>
                </c:pt>
                <c:pt idx="652">
                  <c:v>-1.3222984054422904E-4</c:v>
                </c:pt>
                <c:pt idx="653">
                  <c:v>1.914111177349076E-4</c:v>
                </c:pt>
                <c:pt idx="654">
                  <c:v>4.1620557280930282E-4</c:v>
                </c:pt>
                <c:pt idx="655">
                  <c:v>5.8222109136280009E-4</c:v>
                </c:pt>
                <c:pt idx="656">
                  <c:v>2.4587430454864334E-3</c:v>
                </c:pt>
                <c:pt idx="657">
                  <c:v>-1.5856226515245653E-4</c:v>
                </c:pt>
                <c:pt idx="658">
                  <c:v>1.3142007143916445E-3</c:v>
                </c:pt>
                <c:pt idx="659">
                  <c:v>1.6283932914770705E-3</c:v>
                </c:pt>
                <c:pt idx="660">
                  <c:v>-1.6077339718936212E-3</c:v>
                </c:pt>
                <c:pt idx="661">
                  <c:v>1.2051006535054865E-4</c:v>
                </c:pt>
                <c:pt idx="662">
                  <c:v>-1.2847929834647887E-3</c:v>
                </c:pt>
                <c:pt idx="663">
                  <c:v>1.3401653341487685E-3</c:v>
                </c:pt>
                <c:pt idx="664">
                  <c:v>-5.114973131359335E-5</c:v>
                </c:pt>
                <c:pt idx="665">
                  <c:v>-1.3312432991575696E-3</c:v>
                </c:pt>
                <c:pt idx="666">
                  <c:v>-9.5210284209806817E-4</c:v>
                </c:pt>
                <c:pt idx="667">
                  <c:v>-1.2288441675978867E-3</c:v>
                </c:pt>
                <c:pt idx="668">
                  <c:v>-1.2160811180503273E-4</c:v>
                </c:pt>
                <c:pt idx="669">
                  <c:v>-7.7853836957919587E-4</c:v>
                </c:pt>
                <c:pt idx="670">
                  <c:v>1.0287263721120432E-3</c:v>
                </c:pt>
                <c:pt idx="671">
                  <c:v>8.0764979392716763E-4</c:v>
                </c:pt>
                <c:pt idx="672">
                  <c:v>4.5955548230136589E-4</c:v>
                </c:pt>
                <c:pt idx="673">
                  <c:v>9.883729821077436E-4</c:v>
                </c:pt>
                <c:pt idx="674">
                  <c:v>9.3471552937843261E-4</c:v>
                </c:pt>
                <c:pt idx="675">
                  <c:v>-6.4663374556700459E-4</c:v>
                </c:pt>
                <c:pt idx="676">
                  <c:v>-8.5686577155114074E-4</c:v>
                </c:pt>
                <c:pt idx="677">
                  <c:v>-5.7468998732967957E-4</c:v>
                </c:pt>
                <c:pt idx="678">
                  <c:v>-2.9580431955517072E-4</c:v>
                </c:pt>
                <c:pt idx="679">
                  <c:v>5.6113725238757239E-4</c:v>
                </c:pt>
                <c:pt idx="680">
                  <c:v>-8.8938314493841597E-4</c:v>
                </c:pt>
                <c:pt idx="681">
                  <c:v>-1.9081741525991402E-3</c:v>
                </c:pt>
                <c:pt idx="682">
                  <c:v>4.7975775694361622E-4</c:v>
                </c:pt>
                <c:pt idx="683">
                  <c:v>1.8647425732555845E-3</c:v>
                </c:pt>
                <c:pt idx="684">
                  <c:v>-8.9632249643495365E-4</c:v>
                </c:pt>
                <c:pt idx="685">
                  <c:v>-3.8829374559012919E-5</c:v>
                </c:pt>
                <c:pt idx="686">
                  <c:v>1.3461737647699201E-3</c:v>
                </c:pt>
                <c:pt idx="687">
                  <c:v>-1.1249088316317435E-3</c:v>
                </c:pt>
                <c:pt idx="688">
                  <c:v>1.7698697662063556E-4</c:v>
                </c:pt>
                <c:pt idx="689">
                  <c:v>9.569009000919837E-4</c:v>
                </c:pt>
                <c:pt idx="690">
                  <c:v>-9.7287972460957661E-4</c:v>
                </c:pt>
                <c:pt idx="691">
                  <c:v>5.4754922067409839E-4</c:v>
                </c:pt>
                <c:pt idx="692">
                  <c:v>-1.7433610188029025E-3</c:v>
                </c:pt>
                <c:pt idx="693">
                  <c:v>6.6153948223984793E-4</c:v>
                </c:pt>
                <c:pt idx="694">
                  <c:v>-6.8766031607450651E-4</c:v>
                </c:pt>
                <c:pt idx="695">
                  <c:v>-1.1692600209606274E-3</c:v>
                </c:pt>
                <c:pt idx="696">
                  <c:v>1.3955028054458141E-3</c:v>
                </c:pt>
                <c:pt idx="697">
                  <c:v>1.5670436794240628E-4</c:v>
                </c:pt>
                <c:pt idx="698">
                  <c:v>7.0632006967791261E-4</c:v>
                </c:pt>
                <c:pt idx="699">
                  <c:v>1.8526570383475272E-3</c:v>
                </c:pt>
                <c:pt idx="700">
                  <c:v>-8.5053999082967957E-4</c:v>
                </c:pt>
                <c:pt idx="701">
                  <c:v>6.4519132075141483E-4</c:v>
                </c:pt>
                <c:pt idx="702">
                  <c:v>-1.3029313881806059E-3</c:v>
                </c:pt>
                <c:pt idx="703">
                  <c:v>-9.2559027759830936E-4</c:v>
                </c:pt>
                <c:pt idx="704">
                  <c:v>7.1111382361488396E-5</c:v>
                </c:pt>
                <c:pt idx="705">
                  <c:v>-2.8656285274308857E-4</c:v>
                </c:pt>
                <c:pt idx="706">
                  <c:v>4.3425389300502659E-4</c:v>
                </c:pt>
                <c:pt idx="707">
                  <c:v>1.161575986724922E-3</c:v>
                </c:pt>
                <c:pt idx="708">
                  <c:v>6.6505500332569856E-4</c:v>
                </c:pt>
                <c:pt idx="709">
                  <c:v>-1.3766775280251164E-3</c:v>
                </c:pt>
                <c:pt idx="710">
                  <c:v>1.1638793718634077E-3</c:v>
                </c:pt>
                <c:pt idx="711">
                  <c:v>-9.1497203294582663E-4</c:v>
                </c:pt>
                <c:pt idx="712">
                  <c:v>6.9977230315260153E-4</c:v>
                </c:pt>
                <c:pt idx="713">
                  <c:v>-1.7889673703376796E-3</c:v>
                </c:pt>
                <c:pt idx="714">
                  <c:v>-1.8358961684467046E-4</c:v>
                </c:pt>
                <c:pt idx="715">
                  <c:v>2.4435831415356435E-4</c:v>
                </c:pt>
                <c:pt idx="716">
                  <c:v>-8.8787380104304869E-4</c:v>
                </c:pt>
                <c:pt idx="717">
                  <c:v>6.3702316974884043E-4</c:v>
                </c:pt>
                <c:pt idx="718">
                  <c:v>1.8501229485127224E-3</c:v>
                </c:pt>
                <c:pt idx="719">
                  <c:v>9.3877786259194407E-4</c:v>
                </c:pt>
                <c:pt idx="720">
                  <c:v>1.0447142669142706E-4</c:v>
                </c:pt>
                <c:pt idx="721">
                  <c:v>1.1320487336321516E-3</c:v>
                </c:pt>
                <c:pt idx="722">
                  <c:v>7.3225641755875204E-4</c:v>
                </c:pt>
                <c:pt idx="723">
                  <c:v>-9.5921044259095201E-5</c:v>
                </c:pt>
                <c:pt idx="724">
                  <c:v>1.1598840306731306E-4</c:v>
                </c:pt>
                <c:pt idx="725">
                  <c:v>-8.7200449136159985E-4</c:v>
                </c:pt>
                <c:pt idx="726">
                  <c:v>-5.7445847194359523E-4</c:v>
                </c:pt>
                <c:pt idx="727">
                  <c:v>5.7459520764724381E-4</c:v>
                </c:pt>
                <c:pt idx="728">
                  <c:v>1.2871795290110288E-3</c:v>
                </c:pt>
                <c:pt idx="729">
                  <c:v>1.4154553448467166E-3</c:v>
                </c:pt>
                <c:pt idx="730">
                  <c:v>-5.0561032824703034E-4</c:v>
                </c:pt>
                <c:pt idx="731">
                  <c:v>-5.27868907980511E-4</c:v>
                </c:pt>
                <c:pt idx="732">
                  <c:v>-1.2173680925930963E-5</c:v>
                </c:pt>
                <c:pt idx="733">
                  <c:v>-3.8885420331731813E-3</c:v>
                </c:pt>
                <c:pt idx="734">
                  <c:v>1.4842254565999857E-4</c:v>
                </c:pt>
                <c:pt idx="735">
                  <c:v>4.0390508875309816E-4</c:v>
                </c:pt>
                <c:pt idx="736">
                  <c:v>-3.8909871382891703E-4</c:v>
                </c:pt>
                <c:pt idx="737">
                  <c:v>1.3104329532810377E-3</c:v>
                </c:pt>
                <c:pt idx="738">
                  <c:v>-6.7010609430079304E-4</c:v>
                </c:pt>
                <c:pt idx="739">
                  <c:v>-1.8576701368626658E-3</c:v>
                </c:pt>
                <c:pt idx="740">
                  <c:v>1.6177202656836309E-4</c:v>
                </c:pt>
                <c:pt idx="741">
                  <c:v>-1.8505256001166703E-5</c:v>
                </c:pt>
                <c:pt idx="742">
                  <c:v>-1.2830525351911759E-3</c:v>
                </c:pt>
                <c:pt idx="743">
                  <c:v>-5.8910416035062863E-5</c:v>
                </c:pt>
                <c:pt idx="744">
                  <c:v>-1.3076930369350648E-3</c:v>
                </c:pt>
                <c:pt idx="745">
                  <c:v>-2.7262751563988941E-3</c:v>
                </c:pt>
                <c:pt idx="746">
                  <c:v>-1.2651611100727989E-4</c:v>
                </c:pt>
                <c:pt idx="747">
                  <c:v>1.0411112465757988E-4</c:v>
                </c:pt>
                <c:pt idx="748">
                  <c:v>9.6653354565029437E-4</c:v>
                </c:pt>
                <c:pt idx="749">
                  <c:v>2.7252156038831687E-4</c:v>
                </c:pt>
                <c:pt idx="750">
                  <c:v>-1.4324308425974208E-3</c:v>
                </c:pt>
                <c:pt idx="751">
                  <c:v>-5.1849952170202052E-4</c:v>
                </c:pt>
                <c:pt idx="752">
                  <c:v>-1.5494949246628864E-3</c:v>
                </c:pt>
                <c:pt idx="753">
                  <c:v>2.3878996042042133E-3</c:v>
                </c:pt>
                <c:pt idx="754">
                  <c:v>2.2493499872341949E-4</c:v>
                </c:pt>
                <c:pt idx="755">
                  <c:v>-1.8984503589215551E-3</c:v>
                </c:pt>
                <c:pt idx="756">
                  <c:v>-1.3451933912088099E-3</c:v>
                </c:pt>
                <c:pt idx="757">
                  <c:v>-2.8495898854175028E-3</c:v>
                </c:pt>
                <c:pt idx="758">
                  <c:v>-1.0363928039701653E-3</c:v>
                </c:pt>
                <c:pt idx="759">
                  <c:v>5.0936526852091157E-4</c:v>
                </c:pt>
                <c:pt idx="760">
                  <c:v>-2.4853364275201351E-3</c:v>
                </c:pt>
                <c:pt idx="761">
                  <c:v>1.8029007515199535E-3</c:v>
                </c:pt>
                <c:pt idx="762">
                  <c:v>-1.7457928084991803E-3</c:v>
                </c:pt>
                <c:pt idx="763">
                  <c:v>5.8056819625573741E-4</c:v>
                </c:pt>
                <c:pt idx="764">
                  <c:v>1.3242721141061287E-3</c:v>
                </c:pt>
                <c:pt idx="765">
                  <c:v>-2.8062768757383671E-4</c:v>
                </c:pt>
                <c:pt idx="766">
                  <c:v>-1.2435864348542269E-4</c:v>
                </c:pt>
                <c:pt idx="767">
                  <c:v>3.9861268030066954E-4</c:v>
                </c:pt>
                <c:pt idx="768">
                  <c:v>-2.655829267873E-4</c:v>
                </c:pt>
                <c:pt idx="769">
                  <c:v>-3.596319988266039E-4</c:v>
                </c:pt>
                <c:pt idx="770">
                  <c:v>1.9566640368178234E-3</c:v>
                </c:pt>
                <c:pt idx="771">
                  <c:v>-1.1650080904893056E-3</c:v>
                </c:pt>
                <c:pt idx="772">
                  <c:v>-2.0901307603481412E-3</c:v>
                </c:pt>
                <c:pt idx="773">
                  <c:v>1.0225578787807499E-3</c:v>
                </c:pt>
                <c:pt idx="774">
                  <c:v>5.2041562758170512E-4</c:v>
                </c:pt>
                <c:pt idx="775">
                  <c:v>-7.0846847860517315E-5</c:v>
                </c:pt>
                <c:pt idx="776">
                  <c:v>1.0472512772209952E-3</c:v>
                </c:pt>
                <c:pt idx="777">
                  <c:v>1.7547788533101016E-4</c:v>
                </c:pt>
                <c:pt idx="778">
                  <c:v>-1.8636010546227988E-3</c:v>
                </c:pt>
                <c:pt idx="779">
                  <c:v>-1.1447806544860883E-3</c:v>
                </c:pt>
                <c:pt idx="780">
                  <c:v>-6.6987599833628897E-4</c:v>
                </c:pt>
                <c:pt idx="781">
                  <c:v>-3.5922873114929699E-4</c:v>
                </c:pt>
                <c:pt idx="782">
                  <c:v>-2.3682370429868316E-3</c:v>
                </c:pt>
                <c:pt idx="783">
                  <c:v>7.8414981666752315E-4</c:v>
                </c:pt>
                <c:pt idx="784">
                  <c:v>-9.2403878403604645E-4</c:v>
                </c:pt>
                <c:pt idx="785">
                  <c:v>-2.0463256893305526E-3</c:v>
                </c:pt>
                <c:pt idx="786">
                  <c:v>4.0308361395752224E-4</c:v>
                </c:pt>
                <c:pt idx="787">
                  <c:v>-4.2537342864001904E-4</c:v>
                </c:pt>
                <c:pt idx="788">
                  <c:v>-1.4529105643933948E-3</c:v>
                </c:pt>
                <c:pt idx="789">
                  <c:v>-3.9713169453950425E-4</c:v>
                </c:pt>
                <c:pt idx="790">
                  <c:v>3.0147521002332756E-4</c:v>
                </c:pt>
                <c:pt idx="791">
                  <c:v>-1.3501249248364378E-3</c:v>
                </c:pt>
                <c:pt idx="792">
                  <c:v>-1.7280043265525957E-3</c:v>
                </c:pt>
                <c:pt idx="793">
                  <c:v>2.4450747583348309E-3</c:v>
                </c:pt>
                <c:pt idx="794">
                  <c:v>-3.7392528795157642E-4</c:v>
                </c:pt>
                <c:pt idx="795">
                  <c:v>5.8049768215712172E-4</c:v>
                </c:pt>
                <c:pt idx="796">
                  <c:v>-3.5325413324038824E-4</c:v>
                </c:pt>
                <c:pt idx="797">
                  <c:v>-2.1444127423692616E-3</c:v>
                </c:pt>
                <c:pt idx="798">
                  <c:v>8.4393566196511172E-4</c:v>
                </c:pt>
                <c:pt idx="799">
                  <c:v>3.5476994795008432E-4</c:v>
                </c:pt>
                <c:pt idx="800">
                  <c:v>-1.1372106005690108E-3</c:v>
                </c:pt>
                <c:pt idx="801">
                  <c:v>1.7280287197812827E-3</c:v>
                </c:pt>
                <c:pt idx="802">
                  <c:v>-5.0197136464807945E-4</c:v>
                </c:pt>
                <c:pt idx="803">
                  <c:v>-1.903098767669642E-3</c:v>
                </c:pt>
                <c:pt idx="804">
                  <c:v>-7.4540881823625948E-5</c:v>
                </c:pt>
                <c:pt idx="805">
                  <c:v>-1.229894802835918E-3</c:v>
                </c:pt>
                <c:pt idx="806">
                  <c:v>-3.0462606222531052E-4</c:v>
                </c:pt>
                <c:pt idx="807">
                  <c:v>-3.0779134239414252E-4</c:v>
                </c:pt>
                <c:pt idx="808">
                  <c:v>-1.299137606446954E-4</c:v>
                </c:pt>
                <c:pt idx="809">
                  <c:v>-2.0088139053648923E-3</c:v>
                </c:pt>
                <c:pt idx="810">
                  <c:v>-5.7704639946881686E-4</c:v>
                </c:pt>
                <c:pt idx="811">
                  <c:v>8.6978066869086712E-4</c:v>
                </c:pt>
                <c:pt idx="812">
                  <c:v>2.4571872897416469E-4</c:v>
                </c:pt>
                <c:pt idx="813">
                  <c:v>-1.9079261213972298E-5</c:v>
                </c:pt>
                <c:pt idx="814">
                  <c:v>6.4225371168602496E-4</c:v>
                </c:pt>
                <c:pt idx="815">
                  <c:v>1.6370785115041309E-3</c:v>
                </c:pt>
                <c:pt idx="816">
                  <c:v>-1.3374118582734629E-3</c:v>
                </c:pt>
                <c:pt idx="817">
                  <c:v>1.0429153469911356E-3</c:v>
                </c:pt>
                <c:pt idx="818">
                  <c:v>-7.3033396110611104E-4</c:v>
                </c:pt>
                <c:pt idx="819">
                  <c:v>-1.2640890665624738E-3</c:v>
                </c:pt>
                <c:pt idx="820">
                  <c:v>4.1327785001005202E-4</c:v>
                </c:pt>
                <c:pt idx="821">
                  <c:v>-5.323456693413775E-4</c:v>
                </c:pt>
                <c:pt idx="822">
                  <c:v>1.975263993605203E-3</c:v>
                </c:pt>
                <c:pt idx="823">
                  <c:v>8.5998950727506074E-4</c:v>
                </c:pt>
                <c:pt idx="824">
                  <c:v>-6.8396747003277025E-4</c:v>
                </c:pt>
                <c:pt idx="825">
                  <c:v>-7.0913125782323672E-4</c:v>
                </c:pt>
                <c:pt idx="826">
                  <c:v>2.1316890708800162E-4</c:v>
                </c:pt>
                <c:pt idx="827">
                  <c:v>-7.5915057975917133E-4</c:v>
                </c:pt>
                <c:pt idx="828">
                  <c:v>9.9052268628835316E-4</c:v>
                </c:pt>
                <c:pt idx="829">
                  <c:v>-2.1819970286163226E-6</c:v>
                </c:pt>
                <c:pt idx="830">
                  <c:v>-8.5275633909814852E-4</c:v>
                </c:pt>
                <c:pt idx="831">
                  <c:v>5.0673451180205387E-4</c:v>
                </c:pt>
                <c:pt idx="832">
                  <c:v>-3.4966785518830701E-4</c:v>
                </c:pt>
                <c:pt idx="833">
                  <c:v>7.3083785317007433E-4</c:v>
                </c:pt>
                <c:pt idx="834">
                  <c:v>-1.1003989453958196E-3</c:v>
                </c:pt>
                <c:pt idx="835">
                  <c:v>2.0891026931119105E-4</c:v>
                </c:pt>
                <c:pt idx="836">
                  <c:v>1.0901989008627044E-3</c:v>
                </c:pt>
                <c:pt idx="837">
                  <c:v>-4.6049751792603955E-4</c:v>
                </c:pt>
                <c:pt idx="838">
                  <c:v>-7.9649796018854691E-4</c:v>
                </c:pt>
                <c:pt idx="839">
                  <c:v>2.8967888198767056E-3</c:v>
                </c:pt>
                <c:pt idx="840">
                  <c:v>6.6168869871036096E-4</c:v>
                </c:pt>
                <c:pt idx="841">
                  <c:v>-3.6755844985503217E-4</c:v>
                </c:pt>
                <c:pt idx="842">
                  <c:v>1.9548383418116488E-4</c:v>
                </c:pt>
                <c:pt idx="843">
                  <c:v>-1.9355275800397864E-4</c:v>
                </c:pt>
                <c:pt idx="844">
                  <c:v>-1.838008429518867E-4</c:v>
                </c:pt>
                <c:pt idx="845">
                  <c:v>7.8837474187848366E-4</c:v>
                </c:pt>
                <c:pt idx="846">
                  <c:v>2.0959132792749968E-3</c:v>
                </c:pt>
                <c:pt idx="847">
                  <c:v>-1.3708767026323621E-3</c:v>
                </c:pt>
                <c:pt idx="848">
                  <c:v>-7.1334683120499731E-4</c:v>
                </c:pt>
                <c:pt idx="849">
                  <c:v>-2.0246820901882456E-3</c:v>
                </c:pt>
                <c:pt idx="850">
                  <c:v>-3.6247222545865432E-4</c:v>
                </c:pt>
                <c:pt idx="851">
                  <c:v>-1.7696343195622299E-4</c:v>
                </c:pt>
                <c:pt idx="852">
                  <c:v>7.4237375170205233E-4</c:v>
                </c:pt>
                <c:pt idx="853">
                  <c:v>-9.0684517468608838E-4</c:v>
                </c:pt>
                <c:pt idx="854">
                  <c:v>6.3545013927307492E-4</c:v>
                </c:pt>
                <c:pt idx="855">
                  <c:v>-1.9450600041922006E-3</c:v>
                </c:pt>
                <c:pt idx="856">
                  <c:v>-2.3978090467302593E-4</c:v>
                </c:pt>
                <c:pt idx="857">
                  <c:v>2.5452567397870052E-3</c:v>
                </c:pt>
                <c:pt idx="858">
                  <c:v>1.155046436697782E-3</c:v>
                </c:pt>
                <c:pt idx="859">
                  <c:v>2.5090026985108427E-4</c:v>
                </c:pt>
                <c:pt idx="860">
                  <c:v>3.5194541761475184E-3</c:v>
                </c:pt>
                <c:pt idx="861">
                  <c:v>-1.3809917468546318E-4</c:v>
                </c:pt>
                <c:pt idx="862">
                  <c:v>3.9964060735919738E-5</c:v>
                </c:pt>
                <c:pt idx="863">
                  <c:v>1.9751529808070822E-4</c:v>
                </c:pt>
                <c:pt idx="864">
                  <c:v>2.008588852483062E-3</c:v>
                </c:pt>
                <c:pt idx="865">
                  <c:v>-8.2785496790405144E-4</c:v>
                </c:pt>
                <c:pt idx="866">
                  <c:v>6.2615449486680408E-4</c:v>
                </c:pt>
                <c:pt idx="867">
                  <c:v>-1.224033422975529E-3</c:v>
                </c:pt>
                <c:pt idx="868">
                  <c:v>4.2360307945007447E-3</c:v>
                </c:pt>
                <c:pt idx="869">
                  <c:v>-2.4685365704624207E-3</c:v>
                </c:pt>
                <c:pt idx="870">
                  <c:v>-3.5581046426835794E-4</c:v>
                </c:pt>
                <c:pt idx="871">
                  <c:v>-2.0932972158490548E-3</c:v>
                </c:pt>
                <c:pt idx="872">
                  <c:v>-1.4193629972308885E-4</c:v>
                </c:pt>
                <c:pt idx="873">
                  <c:v>1.1193518355012699E-4</c:v>
                </c:pt>
                <c:pt idx="874">
                  <c:v>-1.7466336265097859E-3</c:v>
                </c:pt>
                <c:pt idx="875">
                  <c:v>2.5567489283478961E-3</c:v>
                </c:pt>
                <c:pt idx="876">
                  <c:v>-1.7661331601839247E-3</c:v>
                </c:pt>
                <c:pt idx="877">
                  <c:v>-2.4901158888930297E-3</c:v>
                </c:pt>
                <c:pt idx="878">
                  <c:v>-1.5211293856915997E-3</c:v>
                </c:pt>
                <c:pt idx="879">
                  <c:v>-7.3330921636693969E-4</c:v>
                </c:pt>
                <c:pt idx="880">
                  <c:v>-1.2747317872424668E-3</c:v>
                </c:pt>
                <c:pt idx="881">
                  <c:v>1.2219373153340429E-3</c:v>
                </c:pt>
                <c:pt idx="882">
                  <c:v>-3.0686589602402226E-4</c:v>
                </c:pt>
                <c:pt idx="883">
                  <c:v>-2.8717091716434773E-3</c:v>
                </c:pt>
                <c:pt idx="884">
                  <c:v>9.6584087104167882E-4</c:v>
                </c:pt>
                <c:pt idx="885">
                  <c:v>-5.8034225245878757E-4</c:v>
                </c:pt>
                <c:pt idx="886">
                  <c:v>-2.1493909149645773E-3</c:v>
                </c:pt>
                <c:pt idx="887">
                  <c:v>1.5968123018161862E-4</c:v>
                </c:pt>
                <c:pt idx="888">
                  <c:v>-8.3831356945696101E-4</c:v>
                </c:pt>
                <c:pt idx="889">
                  <c:v>1.0871867693063031E-4</c:v>
                </c:pt>
                <c:pt idx="890">
                  <c:v>-4.7885768838151765E-4</c:v>
                </c:pt>
                <c:pt idx="891">
                  <c:v>2.8342921929641607E-4</c:v>
                </c:pt>
                <c:pt idx="892">
                  <c:v>-8.4521389170938432E-4</c:v>
                </c:pt>
                <c:pt idx="893">
                  <c:v>3.6648890488100161E-5</c:v>
                </c:pt>
                <c:pt idx="894">
                  <c:v>6.5848853380012784E-5</c:v>
                </c:pt>
                <c:pt idx="895">
                  <c:v>1.2458693732712023E-3</c:v>
                </c:pt>
                <c:pt idx="896">
                  <c:v>1.3237463790138904E-3</c:v>
                </c:pt>
                <c:pt idx="897">
                  <c:v>4.6816148831685389E-4</c:v>
                </c:pt>
                <c:pt idx="898">
                  <c:v>1.0124098729413222E-3</c:v>
                </c:pt>
                <c:pt idx="899">
                  <c:v>8.1966513392628393E-4</c:v>
                </c:pt>
                <c:pt idx="900">
                  <c:v>-1.4917146599722209E-3</c:v>
                </c:pt>
                <c:pt idx="901">
                  <c:v>-5.6591791334970054E-4</c:v>
                </c:pt>
                <c:pt idx="902">
                  <c:v>-1.2189803169289082E-3</c:v>
                </c:pt>
                <c:pt idx="903">
                  <c:v>-1.7956257531407394E-3</c:v>
                </c:pt>
                <c:pt idx="904">
                  <c:v>5.8172688601698663E-5</c:v>
                </c:pt>
                <c:pt idx="905">
                  <c:v>-5.325547307248879E-4</c:v>
                </c:pt>
                <c:pt idx="906">
                  <c:v>-1.4701432761154432E-3</c:v>
                </c:pt>
                <c:pt idx="907">
                  <c:v>8.0363755870088704E-4</c:v>
                </c:pt>
                <c:pt idx="908">
                  <c:v>5.5388114495436014E-4</c:v>
                </c:pt>
                <c:pt idx="909">
                  <c:v>-4.6445353453633542E-4</c:v>
                </c:pt>
                <c:pt idx="910">
                  <c:v>-9.5893090495791089E-4</c:v>
                </c:pt>
                <c:pt idx="911">
                  <c:v>2.1945545612228612E-4</c:v>
                </c:pt>
                <c:pt idx="912">
                  <c:v>2.0767395180337767E-4</c:v>
                </c:pt>
                <c:pt idx="913">
                  <c:v>3.6792243641090017E-4</c:v>
                </c:pt>
                <c:pt idx="914">
                  <c:v>6.5362410119551573E-4</c:v>
                </c:pt>
                <c:pt idx="915">
                  <c:v>-1.8986535453522912E-3</c:v>
                </c:pt>
                <c:pt idx="916">
                  <c:v>-1.4127607284547539E-4</c:v>
                </c:pt>
                <c:pt idx="917">
                  <c:v>1.3344124959818737E-4</c:v>
                </c:pt>
                <c:pt idx="918">
                  <c:v>8.3732261106689299E-4</c:v>
                </c:pt>
                <c:pt idx="919">
                  <c:v>1.5430895841608838E-3</c:v>
                </c:pt>
                <c:pt idx="920">
                  <c:v>-2.5465718125283754E-4</c:v>
                </c:pt>
                <c:pt idx="921">
                  <c:v>-9.4805840074169145E-4</c:v>
                </c:pt>
                <c:pt idx="922">
                  <c:v>-6.035528335475715E-4</c:v>
                </c:pt>
                <c:pt idx="923">
                  <c:v>-6.9412412856151295E-4</c:v>
                </c:pt>
                <c:pt idx="924">
                  <c:v>9.0460550708987286E-4</c:v>
                </c:pt>
                <c:pt idx="925">
                  <c:v>1.7967807394090873E-3</c:v>
                </c:pt>
                <c:pt idx="926">
                  <c:v>2.605645530029399E-4</c:v>
                </c:pt>
                <c:pt idx="927">
                  <c:v>-5.4658521859274334E-4</c:v>
                </c:pt>
                <c:pt idx="928">
                  <c:v>-2.7546600566252799E-5</c:v>
                </c:pt>
                <c:pt idx="929">
                  <c:v>1.8003091549065875E-3</c:v>
                </c:pt>
                <c:pt idx="930">
                  <c:v>-6.1355679164856736E-4</c:v>
                </c:pt>
                <c:pt idx="931">
                  <c:v>-1.9274594434992576E-4</c:v>
                </c:pt>
                <c:pt idx="932">
                  <c:v>-9.2021031099542849E-4</c:v>
                </c:pt>
                <c:pt idx="933">
                  <c:v>1.007829223413359E-4</c:v>
                </c:pt>
                <c:pt idx="934">
                  <c:v>2.413187505524772E-3</c:v>
                </c:pt>
                <c:pt idx="935">
                  <c:v>-1.1580899623941932E-5</c:v>
                </c:pt>
                <c:pt idx="936">
                  <c:v>1.046037584609083E-3</c:v>
                </c:pt>
                <c:pt idx="937">
                  <c:v>-1.4266122244755985E-3</c:v>
                </c:pt>
                <c:pt idx="938">
                  <c:v>-9.8657394971002343E-5</c:v>
                </c:pt>
                <c:pt idx="939">
                  <c:v>-1.4172537704454369E-4</c:v>
                </c:pt>
                <c:pt idx="940">
                  <c:v>6.500043103466191E-4</c:v>
                </c:pt>
                <c:pt idx="941">
                  <c:v>-9.1427584076331225E-4</c:v>
                </c:pt>
                <c:pt idx="942">
                  <c:v>1.5364813739044969E-3</c:v>
                </c:pt>
                <c:pt idx="943">
                  <c:v>-7.2115657423654778E-5</c:v>
                </c:pt>
                <c:pt idx="944">
                  <c:v>-1.1268159539266631E-3</c:v>
                </c:pt>
                <c:pt idx="945">
                  <c:v>-3.5257148216288892E-4</c:v>
                </c:pt>
                <c:pt idx="946">
                  <c:v>-1.0999950742678344E-3</c:v>
                </c:pt>
                <c:pt idx="947">
                  <c:v>-4.9724063579059674E-5</c:v>
                </c:pt>
                <c:pt idx="948">
                  <c:v>1.1595432301214625E-4</c:v>
                </c:pt>
                <c:pt idx="949">
                  <c:v>-6.3474644311223294E-4</c:v>
                </c:pt>
                <c:pt idx="950">
                  <c:v>3.8448239242483417E-4</c:v>
                </c:pt>
                <c:pt idx="951">
                  <c:v>-1.4982212613883772E-3</c:v>
                </c:pt>
                <c:pt idx="952">
                  <c:v>-4.1584649800040507E-3</c:v>
                </c:pt>
                <c:pt idx="953">
                  <c:v>5.7762450881254646E-4</c:v>
                </c:pt>
                <c:pt idx="954">
                  <c:v>-6.6956719411648269E-5</c:v>
                </c:pt>
                <c:pt idx="955">
                  <c:v>3.4294581927927226E-3</c:v>
                </c:pt>
                <c:pt idx="956">
                  <c:v>2.7604464989675059E-4</c:v>
                </c:pt>
                <c:pt idx="957">
                  <c:v>6.1446887098792757E-4</c:v>
                </c:pt>
                <c:pt idx="958">
                  <c:v>-6.1110243272322062E-4</c:v>
                </c:pt>
                <c:pt idx="959">
                  <c:v>-5.9371297964588843E-4</c:v>
                </c:pt>
                <c:pt idx="960">
                  <c:v>-7.0089104863574336E-4</c:v>
                </c:pt>
                <c:pt idx="961">
                  <c:v>-2.1186951002832854E-4</c:v>
                </c:pt>
                <c:pt idx="962">
                  <c:v>-3.7317426503608031E-4</c:v>
                </c:pt>
                <c:pt idx="963">
                  <c:v>1.0400538452159935E-4</c:v>
                </c:pt>
                <c:pt idx="964">
                  <c:v>-3.2112369584669231E-4</c:v>
                </c:pt>
                <c:pt idx="965">
                  <c:v>1.4848334441863176E-3</c:v>
                </c:pt>
                <c:pt idx="966">
                  <c:v>1.563260163268354E-3</c:v>
                </c:pt>
                <c:pt idx="967">
                  <c:v>-4.3530342688075097E-4</c:v>
                </c:pt>
                <c:pt idx="968">
                  <c:v>4.3634619969223909E-4</c:v>
                </c:pt>
                <c:pt idx="969">
                  <c:v>-6.5854152842570457E-4</c:v>
                </c:pt>
                <c:pt idx="970">
                  <c:v>-1.1838795607782004E-3</c:v>
                </c:pt>
                <c:pt idx="971">
                  <c:v>2.1568739146806681E-3</c:v>
                </c:pt>
                <c:pt idx="972">
                  <c:v>-1.1044101752846758E-4</c:v>
                </c:pt>
                <c:pt idx="973">
                  <c:v>-9.3095453237149184E-4</c:v>
                </c:pt>
                <c:pt idx="974">
                  <c:v>-2.3118965224893095E-3</c:v>
                </c:pt>
                <c:pt idx="975">
                  <c:v>1.5121243018142438E-3</c:v>
                </c:pt>
                <c:pt idx="976">
                  <c:v>-2.7872758612373927E-4</c:v>
                </c:pt>
                <c:pt idx="977">
                  <c:v>9.689932117647182E-4</c:v>
                </c:pt>
                <c:pt idx="978">
                  <c:v>8.9113202756435639E-4</c:v>
                </c:pt>
                <c:pt idx="979">
                  <c:v>6.4136248056045897E-4</c:v>
                </c:pt>
                <c:pt idx="980">
                  <c:v>8.0831545611886879E-4</c:v>
                </c:pt>
                <c:pt idx="981">
                  <c:v>-1.1439337701440455E-3</c:v>
                </c:pt>
                <c:pt idx="982">
                  <c:v>-2.5744337389264071E-3</c:v>
                </c:pt>
                <c:pt idx="983">
                  <c:v>-2.2105204119430288E-3</c:v>
                </c:pt>
                <c:pt idx="984">
                  <c:v>2.2376846458119215E-4</c:v>
                </c:pt>
                <c:pt idx="985">
                  <c:v>-1.2705448817121323E-3</c:v>
                </c:pt>
                <c:pt idx="986">
                  <c:v>-9.9631367657154746E-4</c:v>
                </c:pt>
                <c:pt idx="987">
                  <c:v>1.5486229876029989E-3</c:v>
                </c:pt>
                <c:pt idx="988">
                  <c:v>-1.3919609177237557E-4</c:v>
                </c:pt>
                <c:pt idx="989">
                  <c:v>1.4303139485424832E-3</c:v>
                </c:pt>
                <c:pt idx="990">
                  <c:v>4.5474984190638779E-3</c:v>
                </c:pt>
                <c:pt idx="991">
                  <c:v>-1.4343898652885434E-4</c:v>
                </c:pt>
                <c:pt idx="992">
                  <c:v>-3.7487087829485288E-4</c:v>
                </c:pt>
                <c:pt idx="993">
                  <c:v>-3.4123411545275983E-3</c:v>
                </c:pt>
                <c:pt idx="994">
                  <c:v>-2.3523079343708564E-3</c:v>
                </c:pt>
                <c:pt idx="995">
                  <c:v>-1.4985002502909683E-5</c:v>
                </c:pt>
                <c:pt idx="996">
                  <c:v>2.2775506352397668E-3</c:v>
                </c:pt>
                <c:pt idx="997">
                  <c:v>-1.6951430218621888E-3</c:v>
                </c:pt>
                <c:pt idx="998">
                  <c:v>1.2944830522539919E-3</c:v>
                </c:pt>
                <c:pt idx="999">
                  <c:v>2.5916067188158642E-4</c:v>
                </c:pt>
                <c:pt idx="1000">
                  <c:v>-1.9979207239890218E-3</c:v>
                </c:pt>
                <c:pt idx="1001">
                  <c:v>1.0071431694008703E-3</c:v>
                </c:pt>
                <c:pt idx="1002">
                  <c:v>1.5367258565878728E-3</c:v>
                </c:pt>
                <c:pt idx="1003">
                  <c:v>-1.2811299019008793E-3</c:v>
                </c:pt>
                <c:pt idx="1004">
                  <c:v>-8.4750897773261391E-4</c:v>
                </c:pt>
                <c:pt idx="1005">
                  <c:v>1.8851271732268637E-3</c:v>
                </c:pt>
                <c:pt idx="1006">
                  <c:v>1.6951493775340665E-3</c:v>
                </c:pt>
                <c:pt idx="1007">
                  <c:v>1.597918397199305E-3</c:v>
                </c:pt>
                <c:pt idx="1008">
                  <c:v>2.3450634147620386E-4</c:v>
                </c:pt>
                <c:pt idx="1009">
                  <c:v>4.7129313159699482E-3</c:v>
                </c:pt>
                <c:pt idx="1010">
                  <c:v>5.3434756477344081E-5</c:v>
                </c:pt>
                <c:pt idx="1011">
                  <c:v>2.852849801979751E-4</c:v>
                </c:pt>
                <c:pt idx="1012">
                  <c:v>3.7943058524680939E-4</c:v>
                </c:pt>
                <c:pt idx="1013">
                  <c:v>-5.6988460470451807E-3</c:v>
                </c:pt>
                <c:pt idx="1014">
                  <c:v>4.917097045785801E-3</c:v>
                </c:pt>
                <c:pt idx="1015">
                  <c:v>-1.0619452372569449E-3</c:v>
                </c:pt>
                <c:pt idx="1016">
                  <c:v>-8.5862720946755511E-4</c:v>
                </c:pt>
                <c:pt idx="1017">
                  <c:v>-2.5454332532467983E-3</c:v>
                </c:pt>
                <c:pt idx="1018">
                  <c:v>1.4339804146092372E-3</c:v>
                </c:pt>
                <c:pt idx="1019">
                  <c:v>1.4799707086585179E-4</c:v>
                </c:pt>
                <c:pt idx="1020">
                  <c:v>-3.13841735183229E-3</c:v>
                </c:pt>
                <c:pt idx="1021">
                  <c:v>2.3995473518058086E-3</c:v>
                </c:pt>
                <c:pt idx="1022">
                  <c:v>1.6670863313771322E-3</c:v>
                </c:pt>
                <c:pt idx="1023">
                  <c:v>1.5114041518987653E-4</c:v>
                </c:pt>
                <c:pt idx="1024">
                  <c:v>3.1532472261194266E-3</c:v>
                </c:pt>
                <c:pt idx="1025">
                  <c:v>-1.9824157227565919E-4</c:v>
                </c:pt>
                <c:pt idx="1026">
                  <c:v>1.2603377650632908E-5</c:v>
                </c:pt>
                <c:pt idx="1027">
                  <c:v>2.7753250354294323E-3</c:v>
                </c:pt>
                <c:pt idx="1028">
                  <c:v>2.2336352167524054E-3</c:v>
                </c:pt>
                <c:pt idx="1029">
                  <c:v>-4.3995575507999041E-4</c:v>
                </c:pt>
                <c:pt idx="1030">
                  <c:v>5.9895239000762324E-4</c:v>
                </c:pt>
                <c:pt idx="1031">
                  <c:v>1.8851044212128687E-3</c:v>
                </c:pt>
                <c:pt idx="1032">
                  <c:v>-4.309369738718094E-4</c:v>
                </c:pt>
                <c:pt idx="1033">
                  <c:v>-1.2621848168601901E-3</c:v>
                </c:pt>
                <c:pt idx="1034">
                  <c:v>-2.1479873258989368E-4</c:v>
                </c:pt>
                <c:pt idx="1035">
                  <c:v>6.0212594845626688E-4</c:v>
                </c:pt>
                <c:pt idx="1036">
                  <c:v>3.7911586028771538E-4</c:v>
                </c:pt>
                <c:pt idx="1037">
                  <c:v>6.1992107319241985E-4</c:v>
                </c:pt>
                <c:pt idx="1038">
                  <c:v>-3.8173009425668258E-4</c:v>
                </c:pt>
                <c:pt idx="1039">
                  <c:v>-1.2702113909668356E-3</c:v>
                </c:pt>
                <c:pt idx="1040">
                  <c:v>-1.1032622232514111E-3</c:v>
                </c:pt>
                <c:pt idx="1041">
                  <c:v>1.4388305899628029E-3</c:v>
                </c:pt>
                <c:pt idx="1042">
                  <c:v>-1.0186175536879005E-3</c:v>
                </c:pt>
                <c:pt idx="1043">
                  <c:v>-1.0763832086574388E-4</c:v>
                </c:pt>
                <c:pt idx="1044">
                  <c:v>2.4894142020004395E-6</c:v>
                </c:pt>
                <c:pt idx="1045">
                  <c:v>1.4252214196847079E-5</c:v>
                </c:pt>
                <c:pt idx="1046">
                  <c:v>3.3015126161545227E-4</c:v>
                </c:pt>
                <c:pt idx="1047">
                  <c:v>-8.3815376084162008E-4</c:v>
                </c:pt>
                <c:pt idx="1048">
                  <c:v>-1.3004717356090156E-3</c:v>
                </c:pt>
                <c:pt idx="1049">
                  <c:v>1.4032538764841562E-3</c:v>
                </c:pt>
                <c:pt idx="1050">
                  <c:v>-2.4947069707579872E-3</c:v>
                </c:pt>
                <c:pt idx="1051">
                  <c:v>1.3996153635231767E-4</c:v>
                </c:pt>
                <c:pt idx="1052">
                  <c:v>5.9722261230388263E-4</c:v>
                </c:pt>
                <c:pt idx="1053">
                  <c:v>4.9690671710078682E-4</c:v>
                </c:pt>
                <c:pt idx="1054">
                  <c:v>5.7727486656605764E-4</c:v>
                </c:pt>
                <c:pt idx="1055">
                  <c:v>1.518383382623556E-3</c:v>
                </c:pt>
                <c:pt idx="1056">
                  <c:v>-5.6113037718880099E-4</c:v>
                </c:pt>
                <c:pt idx="1057">
                  <c:v>-7.6993335273795038E-4</c:v>
                </c:pt>
                <c:pt idx="1058">
                  <c:v>5.679844713015747E-4</c:v>
                </c:pt>
                <c:pt idx="1059">
                  <c:v>-8.8436105248612673E-5</c:v>
                </c:pt>
                <c:pt idx="1060">
                  <c:v>2.0356691880334399E-3</c:v>
                </c:pt>
                <c:pt idx="1061">
                  <c:v>-8.6812852435258492E-4</c:v>
                </c:pt>
                <c:pt idx="1062">
                  <c:v>-3.5340302414865743E-4</c:v>
                </c:pt>
                <c:pt idx="1063">
                  <c:v>1.4706471476533256E-4</c:v>
                </c:pt>
                <c:pt idx="1064">
                  <c:v>9.9842975282310453E-4</c:v>
                </c:pt>
                <c:pt idx="1065">
                  <c:v>3.0247566426638839E-4</c:v>
                </c:pt>
                <c:pt idx="1066">
                  <c:v>-1.6017787441635623E-4</c:v>
                </c:pt>
                <c:pt idx="1067">
                  <c:v>-1.0259034887005747E-3</c:v>
                </c:pt>
                <c:pt idx="1068">
                  <c:v>-4.1127074946023523E-5</c:v>
                </c:pt>
                <c:pt idx="1069">
                  <c:v>1.6348737801311075E-4</c:v>
                </c:pt>
                <c:pt idx="1070">
                  <c:v>8.4307461535870765E-4</c:v>
                </c:pt>
                <c:pt idx="1071">
                  <c:v>8.9728376149444955E-4</c:v>
                </c:pt>
                <c:pt idx="1072">
                  <c:v>-1.7093842469094178E-3</c:v>
                </c:pt>
                <c:pt idx="1073">
                  <c:v>-1.8038167330072796E-4</c:v>
                </c:pt>
                <c:pt idx="1074">
                  <c:v>-1.2565622034724222E-3</c:v>
                </c:pt>
                <c:pt idx="1075">
                  <c:v>-1.1496873450442813E-3</c:v>
                </c:pt>
                <c:pt idx="1076">
                  <c:v>-5.8028083762740046E-4</c:v>
                </c:pt>
                <c:pt idx="1077">
                  <c:v>-1.4669562805866287E-3</c:v>
                </c:pt>
                <c:pt idx="1078">
                  <c:v>-9.9169407820964839E-4</c:v>
                </c:pt>
                <c:pt idx="1079">
                  <c:v>-6.9896747763970035E-4</c:v>
                </c:pt>
                <c:pt idx="1080">
                  <c:v>1.3036183458386974E-4</c:v>
                </c:pt>
                <c:pt idx="1081">
                  <c:v>1.1479687460321797E-3</c:v>
                </c:pt>
                <c:pt idx="1082">
                  <c:v>-2.3032301390379928E-4</c:v>
                </c:pt>
                <c:pt idx="1083">
                  <c:v>2.035082306363234E-3</c:v>
                </c:pt>
                <c:pt idx="1084">
                  <c:v>-3.6035280046725626E-4</c:v>
                </c:pt>
                <c:pt idx="1085">
                  <c:v>-7.3305838471066087E-4</c:v>
                </c:pt>
                <c:pt idx="1086">
                  <c:v>-2.4700756410933611E-4</c:v>
                </c:pt>
                <c:pt idx="1087">
                  <c:v>8.5073351265818609E-4</c:v>
                </c:pt>
                <c:pt idx="1088">
                  <c:v>-8.8685073612798648E-4</c:v>
                </c:pt>
                <c:pt idx="1089">
                  <c:v>1.4779877504663697E-3</c:v>
                </c:pt>
                <c:pt idx="1090">
                  <c:v>8.0932251419696399E-4</c:v>
                </c:pt>
                <c:pt idx="1091">
                  <c:v>-3.5630970790620498E-4</c:v>
                </c:pt>
                <c:pt idx="1092">
                  <c:v>1.1465655296351573E-3</c:v>
                </c:pt>
                <c:pt idx="1093">
                  <c:v>8.9213111280322943E-5</c:v>
                </c:pt>
                <c:pt idx="1094">
                  <c:v>-9.8123462447258225E-4</c:v>
                </c:pt>
                <c:pt idx="1095">
                  <c:v>-6.9257943711265035E-5</c:v>
                </c:pt>
                <c:pt idx="1096">
                  <c:v>1.0213316252037363E-3</c:v>
                </c:pt>
                <c:pt idx="1097">
                  <c:v>-3.1030499151768476E-3</c:v>
                </c:pt>
                <c:pt idx="1098">
                  <c:v>1.1003107367908438E-3</c:v>
                </c:pt>
                <c:pt idx="1099">
                  <c:v>-7.6055693057941465E-4</c:v>
                </c:pt>
                <c:pt idx="1100">
                  <c:v>8.676185168919881E-4</c:v>
                </c:pt>
                <c:pt idx="1101">
                  <c:v>1.090401737821961E-3</c:v>
                </c:pt>
                <c:pt idx="1102">
                  <c:v>-3.7180629031680068E-4</c:v>
                </c:pt>
                <c:pt idx="1103">
                  <c:v>-7.5827085620078227E-4</c:v>
                </c:pt>
                <c:pt idx="1104">
                  <c:v>-1.283797612327553E-4</c:v>
                </c:pt>
                <c:pt idx="1105">
                  <c:v>-2.3206727754800927E-3</c:v>
                </c:pt>
                <c:pt idx="1106">
                  <c:v>1.9968009834175904E-4</c:v>
                </c:pt>
                <c:pt idx="1107">
                  <c:v>-1.0144815236393101E-3</c:v>
                </c:pt>
                <c:pt idx="1108">
                  <c:v>8.9578065039391808E-4</c:v>
                </c:pt>
                <c:pt idx="1109">
                  <c:v>-7.6284503382967328E-4</c:v>
                </c:pt>
                <c:pt idx="1110">
                  <c:v>-8.3220509894921246E-4</c:v>
                </c:pt>
                <c:pt idx="1111">
                  <c:v>4.3207939861839018E-4</c:v>
                </c:pt>
                <c:pt idx="1112">
                  <c:v>-1.7985270897086236E-4</c:v>
                </c:pt>
                <c:pt idx="1113">
                  <c:v>-1.6969664840801868E-3</c:v>
                </c:pt>
                <c:pt idx="1114">
                  <c:v>-1.3306017564704287E-3</c:v>
                </c:pt>
                <c:pt idx="1115">
                  <c:v>6.7478668653864204E-5</c:v>
                </c:pt>
                <c:pt idx="1116">
                  <c:v>1.4994718972239363E-3</c:v>
                </c:pt>
                <c:pt idx="1117">
                  <c:v>2.3686972733441003E-3</c:v>
                </c:pt>
                <c:pt idx="1118">
                  <c:v>7.0253864893826679E-4</c:v>
                </c:pt>
                <c:pt idx="1119">
                  <c:v>9.7179380055106845E-4</c:v>
                </c:pt>
                <c:pt idx="1120">
                  <c:v>3.543823125943979E-3</c:v>
                </c:pt>
                <c:pt idx="1121">
                  <c:v>-5.8470446105890472E-4</c:v>
                </c:pt>
                <c:pt idx="1122">
                  <c:v>6.9423948823466031E-4</c:v>
                </c:pt>
                <c:pt idx="1123">
                  <c:v>3.7789209212212294E-3</c:v>
                </c:pt>
                <c:pt idx="1124">
                  <c:v>-1.8256336413485785E-3</c:v>
                </c:pt>
                <c:pt idx="1125">
                  <c:v>2.0236604550372128E-4</c:v>
                </c:pt>
                <c:pt idx="1126">
                  <c:v>-9.1384902987878824E-5</c:v>
                </c:pt>
                <c:pt idx="1127">
                  <c:v>5.1848930940923132E-4</c:v>
                </c:pt>
                <c:pt idx="1128">
                  <c:v>-2.3263094927267192E-3</c:v>
                </c:pt>
                <c:pt idx="1129">
                  <c:v>-9.8428177303588882E-4</c:v>
                </c:pt>
                <c:pt idx="1130">
                  <c:v>-4.5437083752541962E-4</c:v>
                </c:pt>
                <c:pt idx="1131">
                  <c:v>-3.9153513583528587E-4</c:v>
                </c:pt>
                <c:pt idx="1132">
                  <c:v>1.6928669685151165E-4</c:v>
                </c:pt>
                <c:pt idx="1133">
                  <c:v>-8.1107644368216825E-4</c:v>
                </c:pt>
                <c:pt idx="1134">
                  <c:v>-8.1686921385160094E-5</c:v>
                </c:pt>
                <c:pt idx="1135">
                  <c:v>-1.7532193992941814E-3</c:v>
                </c:pt>
                <c:pt idx="1136">
                  <c:v>8.9169085221735278E-4</c:v>
                </c:pt>
                <c:pt idx="1137">
                  <c:v>1.2383407483493314E-3</c:v>
                </c:pt>
                <c:pt idx="1138">
                  <c:v>1.9820535894859992E-3</c:v>
                </c:pt>
                <c:pt idx="1139">
                  <c:v>1.6257562775235934E-3</c:v>
                </c:pt>
                <c:pt idx="1140">
                  <c:v>2.4584978601095986E-3</c:v>
                </c:pt>
                <c:pt idx="1141">
                  <c:v>-1.0329889982802487E-3</c:v>
                </c:pt>
                <c:pt idx="1142">
                  <c:v>-5.8715613198001559E-4</c:v>
                </c:pt>
                <c:pt idx="1143">
                  <c:v>4.2698496668736041E-4</c:v>
                </c:pt>
                <c:pt idx="1144">
                  <c:v>2.5874247076755341E-3</c:v>
                </c:pt>
                <c:pt idx="1145">
                  <c:v>-1.4066142183081221E-3</c:v>
                </c:pt>
                <c:pt idx="1146">
                  <c:v>2.2568138082778022E-3</c:v>
                </c:pt>
                <c:pt idx="1147">
                  <c:v>-4.8516078913213301E-4</c:v>
                </c:pt>
                <c:pt idx="1148">
                  <c:v>2.6945281813660071E-3</c:v>
                </c:pt>
                <c:pt idx="1149">
                  <c:v>8.694724372309004E-4</c:v>
                </c:pt>
                <c:pt idx="1150">
                  <c:v>1.6019001434404156E-3</c:v>
                </c:pt>
                <c:pt idx="1151">
                  <c:v>-6.0659359929596257E-4</c:v>
                </c:pt>
                <c:pt idx="1152">
                  <c:v>1.4484999651021013E-4</c:v>
                </c:pt>
                <c:pt idx="1153">
                  <c:v>1.6761477235182065E-3</c:v>
                </c:pt>
                <c:pt idx="1154">
                  <c:v>-1.5338599126075714E-3</c:v>
                </c:pt>
                <c:pt idx="1155">
                  <c:v>-1.433558092827858E-3</c:v>
                </c:pt>
                <c:pt idx="1156">
                  <c:v>-8.1885055928992978E-4</c:v>
                </c:pt>
                <c:pt idx="1157">
                  <c:v>9.8331944749369127E-5</c:v>
                </c:pt>
                <c:pt idx="1158">
                  <c:v>2.5373134745998449E-4</c:v>
                </c:pt>
                <c:pt idx="1159">
                  <c:v>1.8602098949543899E-4</c:v>
                </c:pt>
                <c:pt idx="1160">
                  <c:v>1.0264353610209831E-3</c:v>
                </c:pt>
                <c:pt idx="1161">
                  <c:v>1.0704912154368973E-3</c:v>
                </c:pt>
                <c:pt idx="1162">
                  <c:v>-5.8032653800965672E-4</c:v>
                </c:pt>
                <c:pt idx="1163">
                  <c:v>-1.7789366220962721E-3</c:v>
                </c:pt>
                <c:pt idx="1164">
                  <c:v>-1.3612535699566441E-3</c:v>
                </c:pt>
                <c:pt idx="1165">
                  <c:v>-1.9155636188358249E-3</c:v>
                </c:pt>
                <c:pt idx="1166">
                  <c:v>6.2225681036881531E-4</c:v>
                </c:pt>
                <c:pt idx="1167">
                  <c:v>5.5589407265110857E-4</c:v>
                </c:pt>
                <c:pt idx="1168">
                  <c:v>-5.3253481796566859E-4</c:v>
                </c:pt>
                <c:pt idx="1169">
                  <c:v>-1.8190052031804571E-3</c:v>
                </c:pt>
                <c:pt idx="1170">
                  <c:v>-1.2602402505154098E-3</c:v>
                </c:pt>
                <c:pt idx="1171">
                  <c:v>-1.2350014800983078E-3</c:v>
                </c:pt>
                <c:pt idx="1172">
                  <c:v>-1.5450161323204981E-5</c:v>
                </c:pt>
                <c:pt idx="1173">
                  <c:v>3.7326002071841335E-4</c:v>
                </c:pt>
                <c:pt idx="1174">
                  <c:v>1.3910042514334031E-3</c:v>
                </c:pt>
                <c:pt idx="1175">
                  <c:v>-2.092967922729394E-4</c:v>
                </c:pt>
                <c:pt idx="1176">
                  <c:v>-2.5878639156373673E-5</c:v>
                </c:pt>
                <c:pt idx="1177">
                  <c:v>5.5316015634704341E-4</c:v>
                </c:pt>
                <c:pt idx="1178">
                  <c:v>1.4278865666141338E-3</c:v>
                </c:pt>
                <c:pt idx="1179">
                  <c:v>3.1794640741242275E-4</c:v>
                </c:pt>
                <c:pt idx="1180">
                  <c:v>-1.4740062941590026E-3</c:v>
                </c:pt>
                <c:pt idx="1181">
                  <c:v>-8.0551382945492911E-5</c:v>
                </c:pt>
                <c:pt idx="1182">
                  <c:v>1.2415437197692558E-3</c:v>
                </c:pt>
                <c:pt idx="1183">
                  <c:v>-1.3700558558770726E-3</c:v>
                </c:pt>
                <c:pt idx="1184">
                  <c:v>1.2132322608474633E-3</c:v>
                </c:pt>
                <c:pt idx="1185">
                  <c:v>2.5372512814686443E-4</c:v>
                </c:pt>
                <c:pt idx="1186">
                  <c:v>-4.2168262795666545E-4</c:v>
                </c:pt>
                <c:pt idx="1187">
                  <c:v>-1.7893935393449856E-3</c:v>
                </c:pt>
                <c:pt idx="1188">
                  <c:v>6.3477741581757785E-4</c:v>
                </c:pt>
                <c:pt idx="1189">
                  <c:v>4.7255276309776661E-5</c:v>
                </c:pt>
                <c:pt idx="1190">
                  <c:v>-1.8758139549285291E-4</c:v>
                </c:pt>
                <c:pt idx="1191">
                  <c:v>-1.2064853265912889E-3</c:v>
                </c:pt>
                <c:pt idx="1192">
                  <c:v>-2.0495189246189094E-3</c:v>
                </c:pt>
                <c:pt idx="1193">
                  <c:v>-3.4375922425243788E-3</c:v>
                </c:pt>
                <c:pt idx="1194">
                  <c:v>-1.0913292880568304E-3</c:v>
                </c:pt>
                <c:pt idx="1195">
                  <c:v>1.0413640331053964E-3</c:v>
                </c:pt>
                <c:pt idx="1196">
                  <c:v>-1.0147556289068493E-3</c:v>
                </c:pt>
                <c:pt idx="1197">
                  <c:v>-3.5997976574739798E-3</c:v>
                </c:pt>
                <c:pt idx="1198">
                  <c:v>-6.5710684545761122E-4</c:v>
                </c:pt>
                <c:pt idx="1199">
                  <c:v>2.7352398371033315E-4</c:v>
                </c:pt>
                <c:pt idx="1200">
                  <c:v>7.624566215957973E-4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81856"/>
        <c:axId val="159484160"/>
      </c:scatterChart>
      <c:valAx>
        <c:axId val="15948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59484160"/>
        <c:crossesAt val="-1.0000000000000001E+300"/>
        <c:crossBetween val="midCat"/>
      </c:valAx>
      <c:valAx>
        <c:axId val="159484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5948185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'NeuralTools-Summary'!$I$1317:$I$2356</c:f>
              <c:numCache>
                <c:formatCode>General</c:formatCode>
                <c:ptCount val="1040"/>
                <c:pt idx="0">
                  <c:v>-9.5156059545227212E-3</c:v>
                </c:pt>
                <c:pt idx="1">
                  <c:v>-9.5156059545227212E-3</c:v>
                </c:pt>
                <c:pt idx="2">
                  <c:v>-9.4800422820708902E-3</c:v>
                </c:pt>
                <c:pt idx="3">
                  <c:v>-9.4800422820708902E-3</c:v>
                </c:pt>
                <c:pt idx="4">
                  <c:v>-9.4444786096190576E-3</c:v>
                </c:pt>
                <c:pt idx="5">
                  <c:v>-9.4444786096190576E-3</c:v>
                </c:pt>
                <c:pt idx="6">
                  <c:v>-9.4089149371672266E-3</c:v>
                </c:pt>
                <c:pt idx="7">
                  <c:v>-9.4089149371672266E-3</c:v>
                </c:pt>
                <c:pt idx="8">
                  <c:v>-9.3733512647153957E-3</c:v>
                </c:pt>
                <c:pt idx="9">
                  <c:v>-9.3733512647153957E-3</c:v>
                </c:pt>
                <c:pt idx="10">
                  <c:v>-9.337787592263563E-3</c:v>
                </c:pt>
                <c:pt idx="11">
                  <c:v>-9.337787592263563E-3</c:v>
                </c:pt>
                <c:pt idx="12">
                  <c:v>-9.3022239198117321E-3</c:v>
                </c:pt>
                <c:pt idx="13">
                  <c:v>-9.3022239198117321E-3</c:v>
                </c:pt>
                <c:pt idx="14">
                  <c:v>-9.2666602473598994E-3</c:v>
                </c:pt>
                <c:pt idx="15">
                  <c:v>-9.2666602473598994E-3</c:v>
                </c:pt>
                <c:pt idx="16">
                  <c:v>-9.2310965749080685E-3</c:v>
                </c:pt>
                <c:pt idx="17">
                  <c:v>-9.2310965749080685E-3</c:v>
                </c:pt>
                <c:pt idx="18">
                  <c:v>-9.1955329024562375E-3</c:v>
                </c:pt>
                <c:pt idx="19">
                  <c:v>-9.1955329024562375E-3</c:v>
                </c:pt>
                <c:pt idx="20">
                  <c:v>-9.1599692300044049E-3</c:v>
                </c:pt>
                <c:pt idx="21">
                  <c:v>-9.1599692300044049E-3</c:v>
                </c:pt>
                <c:pt idx="22">
                  <c:v>-9.1244055575525739E-3</c:v>
                </c:pt>
                <c:pt idx="23">
                  <c:v>-9.1244055575525739E-3</c:v>
                </c:pt>
                <c:pt idx="24">
                  <c:v>-9.088841885100743E-3</c:v>
                </c:pt>
                <c:pt idx="25">
                  <c:v>-9.088841885100743E-3</c:v>
                </c:pt>
                <c:pt idx="26">
                  <c:v>-9.0532782126489103E-3</c:v>
                </c:pt>
                <c:pt idx="27">
                  <c:v>-9.0532782126489103E-3</c:v>
                </c:pt>
                <c:pt idx="28">
                  <c:v>-9.0177145401970794E-3</c:v>
                </c:pt>
                <c:pt idx="29">
                  <c:v>-9.0177145401970794E-3</c:v>
                </c:pt>
                <c:pt idx="30">
                  <c:v>-8.9821508677452484E-3</c:v>
                </c:pt>
                <c:pt idx="31">
                  <c:v>-8.9821508677452484E-3</c:v>
                </c:pt>
                <c:pt idx="32">
                  <c:v>-8.9465871952934158E-3</c:v>
                </c:pt>
                <c:pt idx="33">
                  <c:v>-8.9465871952934158E-3</c:v>
                </c:pt>
                <c:pt idx="34">
                  <c:v>-8.9110235228415848E-3</c:v>
                </c:pt>
                <c:pt idx="35">
                  <c:v>-8.9110235228415848E-3</c:v>
                </c:pt>
                <c:pt idx="36">
                  <c:v>-8.8754598503897539E-3</c:v>
                </c:pt>
                <c:pt idx="37">
                  <c:v>-8.8754598503897539E-3</c:v>
                </c:pt>
                <c:pt idx="38">
                  <c:v>-8.8398961779379212E-3</c:v>
                </c:pt>
                <c:pt idx="39">
                  <c:v>-8.8398961779379212E-3</c:v>
                </c:pt>
                <c:pt idx="40">
                  <c:v>-8.8043325054860903E-3</c:v>
                </c:pt>
                <c:pt idx="41">
                  <c:v>-8.8043325054860903E-3</c:v>
                </c:pt>
                <c:pt idx="42">
                  <c:v>-8.7687688330342576E-3</c:v>
                </c:pt>
                <c:pt idx="43">
                  <c:v>-8.7687688330342576E-3</c:v>
                </c:pt>
                <c:pt idx="44">
                  <c:v>-8.7332051605824267E-3</c:v>
                </c:pt>
                <c:pt idx="45">
                  <c:v>-8.7332051605824267E-3</c:v>
                </c:pt>
                <c:pt idx="46">
                  <c:v>-8.6976414881305957E-3</c:v>
                </c:pt>
                <c:pt idx="47">
                  <c:v>-8.6976414881305957E-3</c:v>
                </c:pt>
                <c:pt idx="48">
                  <c:v>-8.662077815678763E-3</c:v>
                </c:pt>
                <c:pt idx="49">
                  <c:v>-8.662077815678763E-3</c:v>
                </c:pt>
                <c:pt idx="50">
                  <c:v>-8.6265141432269321E-3</c:v>
                </c:pt>
                <c:pt idx="51">
                  <c:v>-8.6265141432269321E-3</c:v>
                </c:pt>
                <c:pt idx="52">
                  <c:v>-8.5909504707751012E-3</c:v>
                </c:pt>
                <c:pt idx="53">
                  <c:v>-8.5909504707751012E-3</c:v>
                </c:pt>
                <c:pt idx="54">
                  <c:v>-8.5553867983232685E-3</c:v>
                </c:pt>
                <c:pt idx="55">
                  <c:v>-8.5553867983232685E-3</c:v>
                </c:pt>
                <c:pt idx="56">
                  <c:v>-8.5198231258714376E-3</c:v>
                </c:pt>
                <c:pt idx="57">
                  <c:v>-8.5198231258714376E-3</c:v>
                </c:pt>
                <c:pt idx="58">
                  <c:v>-8.4842594534196066E-3</c:v>
                </c:pt>
                <c:pt idx="59">
                  <c:v>-8.4842594534196066E-3</c:v>
                </c:pt>
                <c:pt idx="60">
                  <c:v>-8.4486957809677739E-3</c:v>
                </c:pt>
                <c:pt idx="61">
                  <c:v>-8.4486957809677739E-3</c:v>
                </c:pt>
                <c:pt idx="62">
                  <c:v>-8.413132108515943E-3</c:v>
                </c:pt>
                <c:pt idx="63">
                  <c:v>-8.413132108515943E-3</c:v>
                </c:pt>
                <c:pt idx="64">
                  <c:v>-8.3775684360641103E-3</c:v>
                </c:pt>
                <c:pt idx="65">
                  <c:v>-8.3775684360641103E-3</c:v>
                </c:pt>
                <c:pt idx="66">
                  <c:v>-8.3420047636122794E-3</c:v>
                </c:pt>
                <c:pt idx="67">
                  <c:v>-8.3420047636122794E-3</c:v>
                </c:pt>
                <c:pt idx="68">
                  <c:v>-8.3064410911604485E-3</c:v>
                </c:pt>
                <c:pt idx="69">
                  <c:v>-8.3064410911604485E-3</c:v>
                </c:pt>
                <c:pt idx="70">
                  <c:v>-8.2708774187086158E-3</c:v>
                </c:pt>
                <c:pt idx="71">
                  <c:v>-8.2708774187086158E-3</c:v>
                </c:pt>
                <c:pt idx="72">
                  <c:v>-8.2353137462567848E-3</c:v>
                </c:pt>
                <c:pt idx="73">
                  <c:v>-8.2353137462567848E-3</c:v>
                </c:pt>
                <c:pt idx="74">
                  <c:v>-8.1997500738049539E-3</c:v>
                </c:pt>
                <c:pt idx="75">
                  <c:v>-8.1997500738049539E-3</c:v>
                </c:pt>
                <c:pt idx="76">
                  <c:v>-8.1641864013531212E-3</c:v>
                </c:pt>
                <c:pt idx="77">
                  <c:v>-8.1641864013531212E-3</c:v>
                </c:pt>
                <c:pt idx="78">
                  <c:v>-8.1286227289012903E-3</c:v>
                </c:pt>
                <c:pt idx="79">
                  <c:v>-8.1286227289012903E-3</c:v>
                </c:pt>
                <c:pt idx="80">
                  <c:v>-8.0930590564494594E-3</c:v>
                </c:pt>
                <c:pt idx="81">
                  <c:v>-8.0930590564494594E-3</c:v>
                </c:pt>
                <c:pt idx="82">
                  <c:v>-8.0574953839976267E-3</c:v>
                </c:pt>
                <c:pt idx="83">
                  <c:v>-8.0574953839976267E-3</c:v>
                </c:pt>
                <c:pt idx="84">
                  <c:v>-8.0219317115457957E-3</c:v>
                </c:pt>
                <c:pt idx="85">
                  <c:v>-8.0219317115457957E-3</c:v>
                </c:pt>
                <c:pt idx="86">
                  <c:v>-7.9863680390939648E-3</c:v>
                </c:pt>
                <c:pt idx="87">
                  <c:v>-7.9863680390939648E-3</c:v>
                </c:pt>
                <c:pt idx="88">
                  <c:v>-7.9508043666421321E-3</c:v>
                </c:pt>
                <c:pt idx="89">
                  <c:v>-7.9508043666421321E-3</c:v>
                </c:pt>
                <c:pt idx="90">
                  <c:v>-7.9152406941903012E-3</c:v>
                </c:pt>
                <c:pt idx="91">
                  <c:v>-7.9152406941903012E-3</c:v>
                </c:pt>
                <c:pt idx="92">
                  <c:v>-7.8796770217384685E-3</c:v>
                </c:pt>
                <c:pt idx="93">
                  <c:v>-7.8796770217384685E-3</c:v>
                </c:pt>
                <c:pt idx="94">
                  <c:v>-7.8441133492866376E-3</c:v>
                </c:pt>
                <c:pt idx="95">
                  <c:v>-7.8441133492866376E-3</c:v>
                </c:pt>
                <c:pt idx="96">
                  <c:v>-7.8085496768348066E-3</c:v>
                </c:pt>
                <c:pt idx="97">
                  <c:v>-7.8085496768348066E-3</c:v>
                </c:pt>
                <c:pt idx="98">
                  <c:v>-7.7729860043829748E-3</c:v>
                </c:pt>
                <c:pt idx="99">
                  <c:v>-7.7729860043829748E-3</c:v>
                </c:pt>
                <c:pt idx="100">
                  <c:v>-7.737422331931143E-3</c:v>
                </c:pt>
                <c:pt idx="101">
                  <c:v>-7.737422331931143E-3</c:v>
                </c:pt>
                <c:pt idx="102">
                  <c:v>-7.737422331931143E-3</c:v>
                </c:pt>
                <c:pt idx="103">
                  <c:v>-7.737422331931143E-3</c:v>
                </c:pt>
                <c:pt idx="104">
                  <c:v>-7.737422331931143E-3</c:v>
                </c:pt>
                <c:pt idx="105">
                  <c:v>-7.737422331931143E-3</c:v>
                </c:pt>
                <c:pt idx="106">
                  <c:v>-7.7018586594793112E-3</c:v>
                </c:pt>
                <c:pt idx="107">
                  <c:v>-7.7018586594793112E-3</c:v>
                </c:pt>
                <c:pt idx="108">
                  <c:v>-7.6662949870274803E-3</c:v>
                </c:pt>
                <c:pt idx="109">
                  <c:v>-7.6662949870274803E-3</c:v>
                </c:pt>
                <c:pt idx="110">
                  <c:v>-7.6307313145756485E-3</c:v>
                </c:pt>
                <c:pt idx="111">
                  <c:v>-7.6307313145756485E-3</c:v>
                </c:pt>
                <c:pt idx="112">
                  <c:v>-7.5951676421238167E-3</c:v>
                </c:pt>
                <c:pt idx="113">
                  <c:v>-7.5951676421238167E-3</c:v>
                </c:pt>
                <c:pt idx="114">
                  <c:v>-7.5596039696719849E-3</c:v>
                </c:pt>
                <c:pt idx="115">
                  <c:v>-7.5596039696719849E-3</c:v>
                </c:pt>
                <c:pt idx="116">
                  <c:v>-7.5240402972201539E-3</c:v>
                </c:pt>
                <c:pt idx="117">
                  <c:v>-7.5240402972201539E-3</c:v>
                </c:pt>
                <c:pt idx="118">
                  <c:v>-7.4884766247683221E-3</c:v>
                </c:pt>
                <c:pt idx="119">
                  <c:v>-7.4884766247683221E-3</c:v>
                </c:pt>
                <c:pt idx="120">
                  <c:v>-7.4529129523164903E-3</c:v>
                </c:pt>
                <c:pt idx="121">
                  <c:v>-7.4529129523164903E-3</c:v>
                </c:pt>
                <c:pt idx="122">
                  <c:v>-7.4173492798646594E-3</c:v>
                </c:pt>
                <c:pt idx="123">
                  <c:v>-7.4173492798646594E-3</c:v>
                </c:pt>
                <c:pt idx="124">
                  <c:v>-7.3817856074128276E-3</c:v>
                </c:pt>
                <c:pt idx="125">
                  <c:v>-7.3817856074128276E-3</c:v>
                </c:pt>
                <c:pt idx="126">
                  <c:v>-7.3462219349609958E-3</c:v>
                </c:pt>
                <c:pt idx="127">
                  <c:v>-7.3462219349609958E-3</c:v>
                </c:pt>
                <c:pt idx="128">
                  <c:v>-7.310658262509164E-3</c:v>
                </c:pt>
                <c:pt idx="129">
                  <c:v>-7.310658262509164E-3</c:v>
                </c:pt>
                <c:pt idx="130">
                  <c:v>-7.275094590057333E-3</c:v>
                </c:pt>
                <c:pt idx="131">
                  <c:v>-7.275094590057333E-3</c:v>
                </c:pt>
                <c:pt idx="132">
                  <c:v>-7.2395309176055012E-3</c:v>
                </c:pt>
                <c:pt idx="133">
                  <c:v>-7.2395309176055012E-3</c:v>
                </c:pt>
                <c:pt idx="134">
                  <c:v>-7.2039672451536694E-3</c:v>
                </c:pt>
                <c:pt idx="135">
                  <c:v>-7.2039672451536694E-3</c:v>
                </c:pt>
                <c:pt idx="136">
                  <c:v>-7.1684035727018376E-3</c:v>
                </c:pt>
                <c:pt idx="137">
                  <c:v>-7.1684035727018376E-3</c:v>
                </c:pt>
                <c:pt idx="138">
                  <c:v>-7.1328399002500067E-3</c:v>
                </c:pt>
                <c:pt idx="139">
                  <c:v>-7.1328399002500067E-3</c:v>
                </c:pt>
                <c:pt idx="140">
                  <c:v>-7.0972762277981749E-3</c:v>
                </c:pt>
                <c:pt idx="141">
                  <c:v>-7.0972762277981749E-3</c:v>
                </c:pt>
                <c:pt idx="142">
                  <c:v>-7.0617125553463431E-3</c:v>
                </c:pt>
                <c:pt idx="143">
                  <c:v>-7.0617125553463431E-3</c:v>
                </c:pt>
                <c:pt idx="144">
                  <c:v>-7.0261488828945121E-3</c:v>
                </c:pt>
                <c:pt idx="145">
                  <c:v>-7.0261488828945121E-3</c:v>
                </c:pt>
                <c:pt idx="146">
                  <c:v>-6.9905852104426803E-3</c:v>
                </c:pt>
                <c:pt idx="147">
                  <c:v>-6.9905852104426803E-3</c:v>
                </c:pt>
                <c:pt idx="148">
                  <c:v>-6.9550215379908485E-3</c:v>
                </c:pt>
                <c:pt idx="149">
                  <c:v>-6.9550215379908485E-3</c:v>
                </c:pt>
                <c:pt idx="150">
                  <c:v>-6.9194578655390167E-3</c:v>
                </c:pt>
                <c:pt idx="151">
                  <c:v>-6.9194578655390167E-3</c:v>
                </c:pt>
                <c:pt idx="152">
                  <c:v>-6.8838941930871858E-3</c:v>
                </c:pt>
                <c:pt idx="153">
                  <c:v>-6.8838941930871858E-3</c:v>
                </c:pt>
                <c:pt idx="154">
                  <c:v>-6.848330520635354E-3</c:v>
                </c:pt>
                <c:pt idx="155">
                  <c:v>-6.848330520635354E-3</c:v>
                </c:pt>
                <c:pt idx="156">
                  <c:v>-6.8127668481835222E-3</c:v>
                </c:pt>
                <c:pt idx="157">
                  <c:v>-6.8127668481835222E-3</c:v>
                </c:pt>
                <c:pt idx="158">
                  <c:v>-6.7772031757316912E-3</c:v>
                </c:pt>
                <c:pt idx="159">
                  <c:v>-6.7772031757316912E-3</c:v>
                </c:pt>
                <c:pt idx="160">
                  <c:v>-6.7416395032798594E-3</c:v>
                </c:pt>
                <c:pt idx="161">
                  <c:v>-6.7416395032798594E-3</c:v>
                </c:pt>
                <c:pt idx="162">
                  <c:v>-6.7060758308280276E-3</c:v>
                </c:pt>
                <c:pt idx="163">
                  <c:v>-6.7060758308280276E-3</c:v>
                </c:pt>
                <c:pt idx="164">
                  <c:v>-6.6705121583761958E-3</c:v>
                </c:pt>
                <c:pt idx="165">
                  <c:v>-6.6705121583761958E-3</c:v>
                </c:pt>
                <c:pt idx="166">
                  <c:v>-6.6349484859243649E-3</c:v>
                </c:pt>
                <c:pt idx="167">
                  <c:v>-6.6349484859243649E-3</c:v>
                </c:pt>
                <c:pt idx="168">
                  <c:v>-6.5993848134725331E-3</c:v>
                </c:pt>
                <c:pt idx="169">
                  <c:v>-6.5993848134725331E-3</c:v>
                </c:pt>
                <c:pt idx="170">
                  <c:v>-6.5638211410207013E-3</c:v>
                </c:pt>
                <c:pt idx="171">
                  <c:v>-6.5638211410207013E-3</c:v>
                </c:pt>
                <c:pt idx="172">
                  <c:v>-6.5282574685688703E-3</c:v>
                </c:pt>
                <c:pt idx="173">
                  <c:v>-6.5282574685688703E-3</c:v>
                </c:pt>
                <c:pt idx="174">
                  <c:v>-6.4926937961170385E-3</c:v>
                </c:pt>
                <c:pt idx="175">
                  <c:v>-6.4926937961170385E-3</c:v>
                </c:pt>
                <c:pt idx="176">
                  <c:v>-6.4571301236652067E-3</c:v>
                </c:pt>
                <c:pt idx="177">
                  <c:v>-6.4571301236652067E-3</c:v>
                </c:pt>
                <c:pt idx="178">
                  <c:v>-6.4215664512133749E-3</c:v>
                </c:pt>
                <c:pt idx="179">
                  <c:v>-6.4215664512133749E-3</c:v>
                </c:pt>
                <c:pt idx="180">
                  <c:v>-6.386002778761544E-3</c:v>
                </c:pt>
                <c:pt idx="181">
                  <c:v>-6.386002778761544E-3</c:v>
                </c:pt>
                <c:pt idx="182">
                  <c:v>-6.3504391063097122E-3</c:v>
                </c:pt>
                <c:pt idx="183">
                  <c:v>-6.3504391063097122E-3</c:v>
                </c:pt>
                <c:pt idx="184">
                  <c:v>-6.3148754338578804E-3</c:v>
                </c:pt>
                <c:pt idx="185">
                  <c:v>-6.3148754338578804E-3</c:v>
                </c:pt>
                <c:pt idx="186">
                  <c:v>-6.2793117614060494E-3</c:v>
                </c:pt>
                <c:pt idx="187">
                  <c:v>-6.2793117614060494E-3</c:v>
                </c:pt>
                <c:pt idx="188">
                  <c:v>-6.2437480889542176E-3</c:v>
                </c:pt>
                <c:pt idx="189">
                  <c:v>-6.2437480889542176E-3</c:v>
                </c:pt>
                <c:pt idx="190">
                  <c:v>-6.2081844165023858E-3</c:v>
                </c:pt>
                <c:pt idx="191">
                  <c:v>-6.2081844165023858E-3</c:v>
                </c:pt>
                <c:pt idx="192">
                  <c:v>-6.172620744050554E-3</c:v>
                </c:pt>
                <c:pt idx="193">
                  <c:v>-6.172620744050554E-3</c:v>
                </c:pt>
                <c:pt idx="194">
                  <c:v>-6.1370570715987231E-3</c:v>
                </c:pt>
                <c:pt idx="195">
                  <c:v>-6.1370570715987231E-3</c:v>
                </c:pt>
                <c:pt idx="196">
                  <c:v>-6.1014933991468913E-3</c:v>
                </c:pt>
                <c:pt idx="197">
                  <c:v>-6.1014933991468913E-3</c:v>
                </c:pt>
                <c:pt idx="198">
                  <c:v>-6.0659297266950594E-3</c:v>
                </c:pt>
                <c:pt idx="199">
                  <c:v>-6.0659297266950594E-3</c:v>
                </c:pt>
                <c:pt idx="200">
                  <c:v>-6.0303660542432285E-3</c:v>
                </c:pt>
                <c:pt idx="201">
                  <c:v>-6.0303660542432285E-3</c:v>
                </c:pt>
                <c:pt idx="202">
                  <c:v>-5.9948023817913967E-3</c:v>
                </c:pt>
                <c:pt idx="203">
                  <c:v>-5.9948023817913967E-3</c:v>
                </c:pt>
                <c:pt idx="204">
                  <c:v>-5.9592387093395649E-3</c:v>
                </c:pt>
                <c:pt idx="205">
                  <c:v>-5.9592387093395649E-3</c:v>
                </c:pt>
                <c:pt idx="206">
                  <c:v>-5.9592387093395649E-3</c:v>
                </c:pt>
                <c:pt idx="207">
                  <c:v>-5.9592387093395649E-3</c:v>
                </c:pt>
                <c:pt idx="208">
                  <c:v>-5.9592387093395649E-3</c:v>
                </c:pt>
                <c:pt idx="209">
                  <c:v>-5.9592387093395649E-3</c:v>
                </c:pt>
                <c:pt idx="210">
                  <c:v>-5.9236750368877331E-3</c:v>
                </c:pt>
                <c:pt idx="211">
                  <c:v>-5.9236750368877331E-3</c:v>
                </c:pt>
                <c:pt idx="212">
                  <c:v>-5.8881113644359022E-3</c:v>
                </c:pt>
                <c:pt idx="213">
                  <c:v>-5.8881113644359022E-3</c:v>
                </c:pt>
                <c:pt idx="214">
                  <c:v>-5.8525476919840703E-3</c:v>
                </c:pt>
                <c:pt idx="215">
                  <c:v>-5.8525476919840703E-3</c:v>
                </c:pt>
                <c:pt idx="216">
                  <c:v>-5.8169840195322385E-3</c:v>
                </c:pt>
                <c:pt idx="217">
                  <c:v>-5.8169840195322385E-3</c:v>
                </c:pt>
                <c:pt idx="218">
                  <c:v>-5.7814203470804067E-3</c:v>
                </c:pt>
                <c:pt idx="219">
                  <c:v>-5.7814203470804067E-3</c:v>
                </c:pt>
                <c:pt idx="220">
                  <c:v>-5.7458566746285758E-3</c:v>
                </c:pt>
                <c:pt idx="221">
                  <c:v>-5.7458566746285758E-3</c:v>
                </c:pt>
                <c:pt idx="222">
                  <c:v>-5.710293002176744E-3</c:v>
                </c:pt>
                <c:pt idx="223">
                  <c:v>-5.710293002176744E-3</c:v>
                </c:pt>
                <c:pt idx="224">
                  <c:v>-5.6747293297249122E-3</c:v>
                </c:pt>
                <c:pt idx="225">
                  <c:v>-5.6747293297249122E-3</c:v>
                </c:pt>
                <c:pt idx="226">
                  <c:v>-5.6391656572730813E-3</c:v>
                </c:pt>
                <c:pt idx="227">
                  <c:v>-5.6391656572730813E-3</c:v>
                </c:pt>
                <c:pt idx="228">
                  <c:v>-5.6036019848212494E-3</c:v>
                </c:pt>
                <c:pt idx="229">
                  <c:v>-5.6036019848212494E-3</c:v>
                </c:pt>
                <c:pt idx="230">
                  <c:v>-5.5680383123694176E-3</c:v>
                </c:pt>
                <c:pt idx="231">
                  <c:v>-5.5680383123694176E-3</c:v>
                </c:pt>
                <c:pt idx="232">
                  <c:v>-5.5324746399175858E-3</c:v>
                </c:pt>
                <c:pt idx="233">
                  <c:v>-5.5324746399175858E-3</c:v>
                </c:pt>
                <c:pt idx="234">
                  <c:v>-5.4969109674657549E-3</c:v>
                </c:pt>
                <c:pt idx="235">
                  <c:v>-5.4969109674657549E-3</c:v>
                </c:pt>
                <c:pt idx="236">
                  <c:v>-5.4613472950139231E-3</c:v>
                </c:pt>
                <c:pt idx="237">
                  <c:v>-5.4613472950139231E-3</c:v>
                </c:pt>
                <c:pt idx="238">
                  <c:v>-5.4257836225620913E-3</c:v>
                </c:pt>
                <c:pt idx="239">
                  <c:v>-5.4257836225620913E-3</c:v>
                </c:pt>
                <c:pt idx="240">
                  <c:v>-5.3902199501102595E-3</c:v>
                </c:pt>
                <c:pt idx="241">
                  <c:v>-5.3902199501102595E-3</c:v>
                </c:pt>
                <c:pt idx="242">
                  <c:v>-5.3546562776584285E-3</c:v>
                </c:pt>
                <c:pt idx="243">
                  <c:v>-5.3546562776584285E-3</c:v>
                </c:pt>
                <c:pt idx="244">
                  <c:v>-5.3190926052065967E-3</c:v>
                </c:pt>
                <c:pt idx="245">
                  <c:v>-5.3190926052065967E-3</c:v>
                </c:pt>
                <c:pt idx="246">
                  <c:v>-5.2835289327547649E-3</c:v>
                </c:pt>
                <c:pt idx="247">
                  <c:v>-5.2835289327547649E-3</c:v>
                </c:pt>
                <c:pt idx="248">
                  <c:v>-5.247965260302934E-3</c:v>
                </c:pt>
                <c:pt idx="249">
                  <c:v>-5.247965260302934E-3</c:v>
                </c:pt>
                <c:pt idx="250">
                  <c:v>-5.2124015878511022E-3</c:v>
                </c:pt>
                <c:pt idx="251">
                  <c:v>-5.2124015878511022E-3</c:v>
                </c:pt>
                <c:pt idx="252">
                  <c:v>-5.1768379153992704E-3</c:v>
                </c:pt>
                <c:pt idx="253">
                  <c:v>-5.1768379153992704E-3</c:v>
                </c:pt>
                <c:pt idx="254">
                  <c:v>-5.1412742429474386E-3</c:v>
                </c:pt>
                <c:pt idx="255">
                  <c:v>-5.1412742429474386E-3</c:v>
                </c:pt>
                <c:pt idx="256">
                  <c:v>-5.1057105704956076E-3</c:v>
                </c:pt>
                <c:pt idx="257">
                  <c:v>-5.1057105704956076E-3</c:v>
                </c:pt>
                <c:pt idx="258">
                  <c:v>-5.0701468980437758E-3</c:v>
                </c:pt>
                <c:pt idx="259">
                  <c:v>-5.0701468980437758E-3</c:v>
                </c:pt>
                <c:pt idx="260">
                  <c:v>-5.034583225591944E-3</c:v>
                </c:pt>
                <c:pt idx="261">
                  <c:v>-5.034583225591944E-3</c:v>
                </c:pt>
                <c:pt idx="262">
                  <c:v>-4.9990195531401131E-3</c:v>
                </c:pt>
                <c:pt idx="263">
                  <c:v>-4.9990195531401131E-3</c:v>
                </c:pt>
                <c:pt idx="264">
                  <c:v>-4.9634558806882813E-3</c:v>
                </c:pt>
                <c:pt idx="265">
                  <c:v>-4.9634558806882813E-3</c:v>
                </c:pt>
                <c:pt idx="266">
                  <c:v>-4.9278922082364495E-3</c:v>
                </c:pt>
                <c:pt idx="267">
                  <c:v>-4.9278922082364495E-3</c:v>
                </c:pt>
                <c:pt idx="268">
                  <c:v>-4.8923285357846177E-3</c:v>
                </c:pt>
                <c:pt idx="269">
                  <c:v>-4.8923285357846177E-3</c:v>
                </c:pt>
                <c:pt idx="270">
                  <c:v>-4.8567648633327867E-3</c:v>
                </c:pt>
                <c:pt idx="271">
                  <c:v>-4.8567648633327867E-3</c:v>
                </c:pt>
                <c:pt idx="272">
                  <c:v>-4.8212011908809549E-3</c:v>
                </c:pt>
                <c:pt idx="273">
                  <c:v>-4.8212011908809549E-3</c:v>
                </c:pt>
                <c:pt idx="274">
                  <c:v>-4.7856375184291231E-3</c:v>
                </c:pt>
                <c:pt idx="275">
                  <c:v>-4.7856375184291231E-3</c:v>
                </c:pt>
                <c:pt idx="276">
                  <c:v>-4.7500738459772922E-3</c:v>
                </c:pt>
                <c:pt idx="277">
                  <c:v>-4.7500738459772922E-3</c:v>
                </c:pt>
                <c:pt idx="278">
                  <c:v>-4.7145101735254604E-3</c:v>
                </c:pt>
                <c:pt idx="279">
                  <c:v>-4.7145101735254604E-3</c:v>
                </c:pt>
                <c:pt idx="280">
                  <c:v>-4.6789465010736286E-3</c:v>
                </c:pt>
                <c:pt idx="281">
                  <c:v>-4.6789465010736286E-3</c:v>
                </c:pt>
                <c:pt idx="282">
                  <c:v>-4.6433828286217968E-3</c:v>
                </c:pt>
                <c:pt idx="283">
                  <c:v>-4.6433828286217968E-3</c:v>
                </c:pt>
                <c:pt idx="284">
                  <c:v>-4.6078191561699658E-3</c:v>
                </c:pt>
                <c:pt idx="285">
                  <c:v>-4.6078191561699658E-3</c:v>
                </c:pt>
                <c:pt idx="286">
                  <c:v>-4.572255483718134E-3</c:v>
                </c:pt>
                <c:pt idx="287">
                  <c:v>-4.572255483718134E-3</c:v>
                </c:pt>
                <c:pt idx="288">
                  <c:v>-4.5366918112663022E-3</c:v>
                </c:pt>
                <c:pt idx="289">
                  <c:v>-4.5366918112663022E-3</c:v>
                </c:pt>
                <c:pt idx="290">
                  <c:v>-4.5011281388144713E-3</c:v>
                </c:pt>
                <c:pt idx="291">
                  <c:v>-4.5011281388144713E-3</c:v>
                </c:pt>
                <c:pt idx="292">
                  <c:v>-4.4655644663626395E-3</c:v>
                </c:pt>
                <c:pt idx="293">
                  <c:v>-4.4655644663626395E-3</c:v>
                </c:pt>
                <c:pt idx="294">
                  <c:v>-4.4300007939108077E-3</c:v>
                </c:pt>
                <c:pt idx="295">
                  <c:v>-4.4300007939108077E-3</c:v>
                </c:pt>
                <c:pt idx="296">
                  <c:v>-4.3944371214589759E-3</c:v>
                </c:pt>
                <c:pt idx="297">
                  <c:v>-4.3944371214589759E-3</c:v>
                </c:pt>
                <c:pt idx="298">
                  <c:v>-4.3588734490071449E-3</c:v>
                </c:pt>
                <c:pt idx="299">
                  <c:v>-4.3588734490071449E-3</c:v>
                </c:pt>
                <c:pt idx="300">
                  <c:v>-4.3233097765553131E-3</c:v>
                </c:pt>
                <c:pt idx="301">
                  <c:v>-4.3233097765553131E-3</c:v>
                </c:pt>
                <c:pt idx="302">
                  <c:v>-4.2877461041034813E-3</c:v>
                </c:pt>
                <c:pt idx="303">
                  <c:v>-4.2877461041034813E-3</c:v>
                </c:pt>
                <c:pt idx="304">
                  <c:v>-4.2521824316516504E-3</c:v>
                </c:pt>
                <c:pt idx="305">
                  <c:v>-4.2521824316516504E-3</c:v>
                </c:pt>
                <c:pt idx="306">
                  <c:v>-4.2166187591998186E-3</c:v>
                </c:pt>
                <c:pt idx="307">
                  <c:v>-4.2166187591998186E-3</c:v>
                </c:pt>
                <c:pt idx="308">
                  <c:v>-4.1810550867479868E-3</c:v>
                </c:pt>
                <c:pt idx="309">
                  <c:v>-4.1810550867479868E-3</c:v>
                </c:pt>
                <c:pt idx="310">
                  <c:v>-4.1810550867479868E-3</c:v>
                </c:pt>
                <c:pt idx="311">
                  <c:v>-4.1810550867479868E-3</c:v>
                </c:pt>
                <c:pt idx="312">
                  <c:v>-4.1810550867479868E-3</c:v>
                </c:pt>
                <c:pt idx="313">
                  <c:v>-4.1810550867479868E-3</c:v>
                </c:pt>
                <c:pt idx="314">
                  <c:v>-4.145491414296155E-3</c:v>
                </c:pt>
                <c:pt idx="315">
                  <c:v>-4.145491414296155E-3</c:v>
                </c:pt>
                <c:pt idx="316">
                  <c:v>-4.109927741844324E-3</c:v>
                </c:pt>
                <c:pt idx="317">
                  <c:v>-4.109927741844324E-3</c:v>
                </c:pt>
                <c:pt idx="318">
                  <c:v>-4.0743640693924922E-3</c:v>
                </c:pt>
                <c:pt idx="319">
                  <c:v>-4.0743640693924922E-3</c:v>
                </c:pt>
                <c:pt idx="320">
                  <c:v>-4.0388003969406604E-3</c:v>
                </c:pt>
                <c:pt idx="321">
                  <c:v>-4.0388003969406604E-3</c:v>
                </c:pt>
                <c:pt idx="322">
                  <c:v>-4.0032367244888286E-3</c:v>
                </c:pt>
                <c:pt idx="323">
                  <c:v>-4.0032367244888286E-3</c:v>
                </c:pt>
                <c:pt idx="324">
                  <c:v>-3.9676730520369977E-3</c:v>
                </c:pt>
                <c:pt idx="325">
                  <c:v>-3.9676730520369977E-3</c:v>
                </c:pt>
                <c:pt idx="326">
                  <c:v>-3.9321093795851659E-3</c:v>
                </c:pt>
                <c:pt idx="327">
                  <c:v>-3.9321093795851659E-3</c:v>
                </c:pt>
                <c:pt idx="328">
                  <c:v>-3.896545707133334E-3</c:v>
                </c:pt>
                <c:pt idx="329">
                  <c:v>-3.896545707133334E-3</c:v>
                </c:pt>
                <c:pt idx="330">
                  <c:v>-3.8609820346815027E-3</c:v>
                </c:pt>
                <c:pt idx="331">
                  <c:v>-3.8609820346815027E-3</c:v>
                </c:pt>
                <c:pt idx="332">
                  <c:v>-3.8254183622296713E-3</c:v>
                </c:pt>
                <c:pt idx="333">
                  <c:v>-3.8254183622296713E-3</c:v>
                </c:pt>
                <c:pt idx="334">
                  <c:v>-3.7898546897778395E-3</c:v>
                </c:pt>
                <c:pt idx="335">
                  <c:v>-3.7898546897778395E-3</c:v>
                </c:pt>
                <c:pt idx="336">
                  <c:v>-3.7542910173260081E-3</c:v>
                </c:pt>
                <c:pt idx="337">
                  <c:v>-3.7542910173260081E-3</c:v>
                </c:pt>
                <c:pt idx="338">
                  <c:v>-3.7187273448741763E-3</c:v>
                </c:pt>
                <c:pt idx="339">
                  <c:v>-3.7187273448741763E-3</c:v>
                </c:pt>
                <c:pt idx="340">
                  <c:v>-3.683163672422345E-3</c:v>
                </c:pt>
                <c:pt idx="341">
                  <c:v>-3.683163672422345E-3</c:v>
                </c:pt>
                <c:pt idx="342">
                  <c:v>-3.6475999999705131E-3</c:v>
                </c:pt>
                <c:pt idx="343">
                  <c:v>-3.6475999999705131E-3</c:v>
                </c:pt>
                <c:pt idx="344">
                  <c:v>-3.6120363275186818E-3</c:v>
                </c:pt>
                <c:pt idx="345">
                  <c:v>-3.6120363275186818E-3</c:v>
                </c:pt>
                <c:pt idx="346">
                  <c:v>-3.5764726550668504E-3</c:v>
                </c:pt>
                <c:pt idx="347">
                  <c:v>-3.5764726550668504E-3</c:v>
                </c:pt>
                <c:pt idx="348">
                  <c:v>-3.5409089826150186E-3</c:v>
                </c:pt>
                <c:pt idx="349">
                  <c:v>-3.5409089826150186E-3</c:v>
                </c:pt>
                <c:pt idx="350">
                  <c:v>-3.5053453101631872E-3</c:v>
                </c:pt>
                <c:pt idx="351">
                  <c:v>-3.5053453101631872E-3</c:v>
                </c:pt>
                <c:pt idx="352">
                  <c:v>-3.4697816377113554E-3</c:v>
                </c:pt>
                <c:pt idx="353">
                  <c:v>-3.4697816377113554E-3</c:v>
                </c:pt>
                <c:pt idx="354">
                  <c:v>-3.434217965259524E-3</c:v>
                </c:pt>
                <c:pt idx="355">
                  <c:v>-3.434217965259524E-3</c:v>
                </c:pt>
                <c:pt idx="356">
                  <c:v>-3.3986542928076922E-3</c:v>
                </c:pt>
                <c:pt idx="357">
                  <c:v>-3.3986542928076922E-3</c:v>
                </c:pt>
                <c:pt idx="358">
                  <c:v>-3.3630906203558609E-3</c:v>
                </c:pt>
                <c:pt idx="359">
                  <c:v>-3.3630906203558609E-3</c:v>
                </c:pt>
                <c:pt idx="360">
                  <c:v>-3.3275269479040295E-3</c:v>
                </c:pt>
                <c:pt idx="361">
                  <c:v>-3.3275269479040295E-3</c:v>
                </c:pt>
                <c:pt idx="362">
                  <c:v>-3.2919632754521977E-3</c:v>
                </c:pt>
                <c:pt idx="363">
                  <c:v>-3.2919632754521977E-3</c:v>
                </c:pt>
                <c:pt idx="364">
                  <c:v>-3.2563996030003663E-3</c:v>
                </c:pt>
                <c:pt idx="365">
                  <c:v>-3.2563996030003663E-3</c:v>
                </c:pt>
                <c:pt idx="366">
                  <c:v>-3.2208359305485345E-3</c:v>
                </c:pt>
                <c:pt idx="367">
                  <c:v>-3.2208359305485345E-3</c:v>
                </c:pt>
                <c:pt idx="368">
                  <c:v>-3.1852722580967031E-3</c:v>
                </c:pt>
                <c:pt idx="369">
                  <c:v>-3.1852722580967031E-3</c:v>
                </c:pt>
                <c:pt idx="370">
                  <c:v>-3.1497085856448713E-3</c:v>
                </c:pt>
                <c:pt idx="371">
                  <c:v>-3.1497085856448713E-3</c:v>
                </c:pt>
                <c:pt idx="372">
                  <c:v>-3.11414491319304E-3</c:v>
                </c:pt>
                <c:pt idx="373">
                  <c:v>-3.11414491319304E-3</c:v>
                </c:pt>
                <c:pt idx="374">
                  <c:v>-3.0785812407412082E-3</c:v>
                </c:pt>
                <c:pt idx="375">
                  <c:v>-3.0785812407412082E-3</c:v>
                </c:pt>
                <c:pt idx="376">
                  <c:v>-3.0430175682893768E-3</c:v>
                </c:pt>
                <c:pt idx="377">
                  <c:v>-3.0430175682893768E-3</c:v>
                </c:pt>
                <c:pt idx="378">
                  <c:v>-3.0074538958375454E-3</c:v>
                </c:pt>
                <c:pt idx="379">
                  <c:v>-3.0074538958375454E-3</c:v>
                </c:pt>
                <c:pt idx="380">
                  <c:v>-2.9718902233857136E-3</c:v>
                </c:pt>
                <c:pt idx="381">
                  <c:v>-2.9718902233857136E-3</c:v>
                </c:pt>
                <c:pt idx="382">
                  <c:v>-2.9363265509338822E-3</c:v>
                </c:pt>
                <c:pt idx="383">
                  <c:v>-2.9363265509338822E-3</c:v>
                </c:pt>
                <c:pt idx="384">
                  <c:v>-2.9007628784820504E-3</c:v>
                </c:pt>
                <c:pt idx="385">
                  <c:v>-2.9007628784820504E-3</c:v>
                </c:pt>
                <c:pt idx="386">
                  <c:v>-2.8651992060302191E-3</c:v>
                </c:pt>
                <c:pt idx="387">
                  <c:v>-2.8651992060302191E-3</c:v>
                </c:pt>
                <c:pt idx="388">
                  <c:v>-2.8296355335783873E-3</c:v>
                </c:pt>
                <c:pt idx="389">
                  <c:v>-2.8296355335783873E-3</c:v>
                </c:pt>
                <c:pt idx="390">
                  <c:v>-2.7940718611265559E-3</c:v>
                </c:pt>
                <c:pt idx="391">
                  <c:v>-2.7940718611265559E-3</c:v>
                </c:pt>
                <c:pt idx="392">
                  <c:v>-2.7585081886747241E-3</c:v>
                </c:pt>
                <c:pt idx="393">
                  <c:v>-2.7585081886747241E-3</c:v>
                </c:pt>
                <c:pt idx="394">
                  <c:v>-2.7229445162228927E-3</c:v>
                </c:pt>
                <c:pt idx="395">
                  <c:v>-2.7229445162228927E-3</c:v>
                </c:pt>
                <c:pt idx="396">
                  <c:v>-2.6873808437710613E-3</c:v>
                </c:pt>
                <c:pt idx="397">
                  <c:v>-2.6873808437710613E-3</c:v>
                </c:pt>
                <c:pt idx="398">
                  <c:v>-2.6518171713192295E-3</c:v>
                </c:pt>
                <c:pt idx="399">
                  <c:v>-2.6518171713192295E-3</c:v>
                </c:pt>
                <c:pt idx="400">
                  <c:v>-2.6162534988673982E-3</c:v>
                </c:pt>
                <c:pt idx="401">
                  <c:v>-2.6162534988673982E-3</c:v>
                </c:pt>
                <c:pt idx="402">
                  <c:v>-2.5806898264155663E-3</c:v>
                </c:pt>
                <c:pt idx="403">
                  <c:v>-2.5806898264155663E-3</c:v>
                </c:pt>
                <c:pt idx="404">
                  <c:v>-2.545126153963735E-3</c:v>
                </c:pt>
                <c:pt idx="405">
                  <c:v>-2.545126153963735E-3</c:v>
                </c:pt>
                <c:pt idx="406">
                  <c:v>-2.5095624815119032E-3</c:v>
                </c:pt>
                <c:pt idx="407">
                  <c:v>-2.5095624815119032E-3</c:v>
                </c:pt>
                <c:pt idx="408">
                  <c:v>-2.4739988090600718E-3</c:v>
                </c:pt>
                <c:pt idx="409">
                  <c:v>-2.4739988090600718E-3</c:v>
                </c:pt>
                <c:pt idx="410">
                  <c:v>-2.4384351366082404E-3</c:v>
                </c:pt>
                <c:pt idx="411">
                  <c:v>-2.4384351366082404E-3</c:v>
                </c:pt>
                <c:pt idx="412">
                  <c:v>-2.4028714641564086E-3</c:v>
                </c:pt>
                <c:pt idx="413">
                  <c:v>-2.4028714641564086E-3</c:v>
                </c:pt>
                <c:pt idx="414">
                  <c:v>-2.4028714641564086E-3</c:v>
                </c:pt>
                <c:pt idx="415">
                  <c:v>-2.4028714641564086E-3</c:v>
                </c:pt>
                <c:pt idx="416">
                  <c:v>-2.4028714641564086E-3</c:v>
                </c:pt>
                <c:pt idx="417">
                  <c:v>-2.4028714641564086E-3</c:v>
                </c:pt>
                <c:pt idx="418">
                  <c:v>-2.3673077917045772E-3</c:v>
                </c:pt>
                <c:pt idx="419">
                  <c:v>-2.3673077917045772E-3</c:v>
                </c:pt>
                <c:pt idx="420">
                  <c:v>-2.3317441192527454E-3</c:v>
                </c:pt>
                <c:pt idx="421">
                  <c:v>-2.3317441192527454E-3</c:v>
                </c:pt>
                <c:pt idx="422">
                  <c:v>-2.2961804468009141E-3</c:v>
                </c:pt>
                <c:pt idx="423">
                  <c:v>-2.2961804468009141E-3</c:v>
                </c:pt>
                <c:pt idx="424">
                  <c:v>-2.2606167743490823E-3</c:v>
                </c:pt>
                <c:pt idx="425">
                  <c:v>-2.2606167743490823E-3</c:v>
                </c:pt>
                <c:pt idx="426">
                  <c:v>-2.2250531018972509E-3</c:v>
                </c:pt>
                <c:pt idx="427">
                  <c:v>-2.2250531018972509E-3</c:v>
                </c:pt>
                <c:pt idx="428">
                  <c:v>-2.1894894294454191E-3</c:v>
                </c:pt>
                <c:pt idx="429">
                  <c:v>-2.1894894294454191E-3</c:v>
                </c:pt>
                <c:pt idx="430">
                  <c:v>-2.1539257569935877E-3</c:v>
                </c:pt>
                <c:pt idx="431">
                  <c:v>-2.1539257569935877E-3</c:v>
                </c:pt>
                <c:pt idx="432">
                  <c:v>-2.1183620845417559E-3</c:v>
                </c:pt>
                <c:pt idx="433">
                  <c:v>-2.1183620845417559E-3</c:v>
                </c:pt>
                <c:pt idx="434">
                  <c:v>-2.0827984120899245E-3</c:v>
                </c:pt>
                <c:pt idx="435">
                  <c:v>-2.0827984120899245E-3</c:v>
                </c:pt>
                <c:pt idx="436">
                  <c:v>-2.0472347396380932E-3</c:v>
                </c:pt>
                <c:pt idx="437">
                  <c:v>-2.0472347396380932E-3</c:v>
                </c:pt>
                <c:pt idx="438">
                  <c:v>-2.0116710671862614E-3</c:v>
                </c:pt>
                <c:pt idx="439">
                  <c:v>-2.0116710671862614E-3</c:v>
                </c:pt>
                <c:pt idx="440">
                  <c:v>-1.97610739473443E-3</c:v>
                </c:pt>
                <c:pt idx="441">
                  <c:v>-1.97610739473443E-3</c:v>
                </c:pt>
                <c:pt idx="442">
                  <c:v>-1.9405437222825984E-3</c:v>
                </c:pt>
                <c:pt idx="443">
                  <c:v>-1.9405437222825984E-3</c:v>
                </c:pt>
                <c:pt idx="444">
                  <c:v>-1.9049800498307668E-3</c:v>
                </c:pt>
                <c:pt idx="445">
                  <c:v>-1.9049800498307668E-3</c:v>
                </c:pt>
                <c:pt idx="446">
                  <c:v>-1.8694163773789352E-3</c:v>
                </c:pt>
                <c:pt idx="447">
                  <c:v>-1.8694163773789352E-3</c:v>
                </c:pt>
                <c:pt idx="448">
                  <c:v>-1.8338527049271036E-3</c:v>
                </c:pt>
                <c:pt idx="449">
                  <c:v>-1.8338527049271036E-3</c:v>
                </c:pt>
                <c:pt idx="450">
                  <c:v>-1.798289032475272E-3</c:v>
                </c:pt>
                <c:pt idx="451">
                  <c:v>-1.798289032475272E-3</c:v>
                </c:pt>
                <c:pt idx="452">
                  <c:v>-1.7627253600234405E-3</c:v>
                </c:pt>
                <c:pt idx="453">
                  <c:v>-1.7627253600234405E-3</c:v>
                </c:pt>
                <c:pt idx="454">
                  <c:v>-1.7271616875716089E-3</c:v>
                </c:pt>
                <c:pt idx="455">
                  <c:v>-1.7271616875716089E-3</c:v>
                </c:pt>
                <c:pt idx="456">
                  <c:v>-1.6915980151197773E-3</c:v>
                </c:pt>
                <c:pt idx="457">
                  <c:v>-1.6915980151197773E-3</c:v>
                </c:pt>
                <c:pt idx="458">
                  <c:v>-1.6560343426679459E-3</c:v>
                </c:pt>
                <c:pt idx="459">
                  <c:v>-1.6560343426679459E-3</c:v>
                </c:pt>
                <c:pt idx="460">
                  <c:v>-1.6204706702161143E-3</c:v>
                </c:pt>
                <c:pt idx="461">
                  <c:v>-1.6204706702161143E-3</c:v>
                </c:pt>
                <c:pt idx="462">
                  <c:v>-1.5849069977642827E-3</c:v>
                </c:pt>
                <c:pt idx="463">
                  <c:v>-1.5849069977642827E-3</c:v>
                </c:pt>
                <c:pt idx="464">
                  <c:v>-1.5493433253124511E-3</c:v>
                </c:pt>
                <c:pt idx="465">
                  <c:v>-1.5493433253124511E-3</c:v>
                </c:pt>
                <c:pt idx="466">
                  <c:v>-1.5137796528606196E-3</c:v>
                </c:pt>
                <c:pt idx="467">
                  <c:v>-1.5137796528606196E-3</c:v>
                </c:pt>
                <c:pt idx="468">
                  <c:v>-1.478215980408788E-3</c:v>
                </c:pt>
                <c:pt idx="469">
                  <c:v>-1.478215980408788E-3</c:v>
                </c:pt>
                <c:pt idx="470">
                  <c:v>-1.4426523079569564E-3</c:v>
                </c:pt>
                <c:pt idx="471">
                  <c:v>-1.4426523079569564E-3</c:v>
                </c:pt>
                <c:pt idx="472">
                  <c:v>-1.407088635505125E-3</c:v>
                </c:pt>
                <c:pt idx="473">
                  <c:v>-1.407088635505125E-3</c:v>
                </c:pt>
                <c:pt idx="474">
                  <c:v>-1.3715249630532934E-3</c:v>
                </c:pt>
                <c:pt idx="475">
                  <c:v>-1.3715249630532934E-3</c:v>
                </c:pt>
                <c:pt idx="476">
                  <c:v>-1.3359612906014618E-3</c:v>
                </c:pt>
                <c:pt idx="477">
                  <c:v>-1.3359612906014618E-3</c:v>
                </c:pt>
                <c:pt idx="478">
                  <c:v>-1.3003976181496302E-3</c:v>
                </c:pt>
                <c:pt idx="479">
                  <c:v>-1.3003976181496302E-3</c:v>
                </c:pt>
                <c:pt idx="480">
                  <c:v>-1.2648339456977986E-3</c:v>
                </c:pt>
                <c:pt idx="481">
                  <c:v>-1.2648339456977986E-3</c:v>
                </c:pt>
                <c:pt idx="482">
                  <c:v>-1.2292702732459671E-3</c:v>
                </c:pt>
                <c:pt idx="483">
                  <c:v>-1.2292702732459671E-3</c:v>
                </c:pt>
                <c:pt idx="484">
                  <c:v>-1.1937066007941355E-3</c:v>
                </c:pt>
                <c:pt idx="485">
                  <c:v>-1.1937066007941355E-3</c:v>
                </c:pt>
                <c:pt idx="486">
                  <c:v>-1.1581429283423039E-3</c:v>
                </c:pt>
                <c:pt idx="487">
                  <c:v>-1.1581429283423039E-3</c:v>
                </c:pt>
                <c:pt idx="488">
                  <c:v>-1.1225792558904723E-3</c:v>
                </c:pt>
                <c:pt idx="489">
                  <c:v>-1.1225792558904723E-3</c:v>
                </c:pt>
                <c:pt idx="490">
                  <c:v>-1.0870155834386409E-3</c:v>
                </c:pt>
                <c:pt idx="491">
                  <c:v>-1.0870155834386409E-3</c:v>
                </c:pt>
                <c:pt idx="492">
                  <c:v>-1.0514519109868093E-3</c:v>
                </c:pt>
                <c:pt idx="493">
                  <c:v>-1.0514519109868093E-3</c:v>
                </c:pt>
                <c:pt idx="494">
                  <c:v>-1.0158882385349777E-3</c:v>
                </c:pt>
                <c:pt idx="495">
                  <c:v>-1.0158882385349777E-3</c:v>
                </c:pt>
                <c:pt idx="496">
                  <c:v>-9.8032456608314615E-4</c:v>
                </c:pt>
                <c:pt idx="497">
                  <c:v>-9.8032456608314615E-4</c:v>
                </c:pt>
                <c:pt idx="498">
                  <c:v>-9.4476089363131456E-4</c:v>
                </c:pt>
                <c:pt idx="499">
                  <c:v>-9.4476089363131456E-4</c:v>
                </c:pt>
                <c:pt idx="500">
                  <c:v>-9.0919722117948298E-4</c:v>
                </c:pt>
                <c:pt idx="501">
                  <c:v>-9.0919722117948298E-4</c:v>
                </c:pt>
                <c:pt idx="502">
                  <c:v>-8.7363354872765149E-4</c:v>
                </c:pt>
                <c:pt idx="503">
                  <c:v>-8.7363354872765149E-4</c:v>
                </c:pt>
                <c:pt idx="504">
                  <c:v>-8.3806987627581991E-4</c:v>
                </c:pt>
                <c:pt idx="505">
                  <c:v>-8.3806987627581991E-4</c:v>
                </c:pt>
                <c:pt idx="506">
                  <c:v>-8.0250620382398832E-4</c:v>
                </c:pt>
                <c:pt idx="507">
                  <c:v>-8.0250620382398832E-4</c:v>
                </c:pt>
                <c:pt idx="508">
                  <c:v>-7.6694253137215684E-4</c:v>
                </c:pt>
                <c:pt idx="509">
                  <c:v>-7.6694253137215684E-4</c:v>
                </c:pt>
                <c:pt idx="510">
                  <c:v>-7.3137885892032525E-4</c:v>
                </c:pt>
                <c:pt idx="511">
                  <c:v>-7.3137885892032525E-4</c:v>
                </c:pt>
                <c:pt idx="512">
                  <c:v>-6.9581518646849366E-4</c:v>
                </c:pt>
                <c:pt idx="513">
                  <c:v>-6.9581518646849366E-4</c:v>
                </c:pt>
                <c:pt idx="514">
                  <c:v>-6.6025151401666207E-4</c:v>
                </c:pt>
                <c:pt idx="515">
                  <c:v>-6.6025151401666207E-4</c:v>
                </c:pt>
                <c:pt idx="516">
                  <c:v>-6.2468784156483048E-4</c:v>
                </c:pt>
                <c:pt idx="517">
                  <c:v>-6.2468784156483048E-4</c:v>
                </c:pt>
                <c:pt idx="518">
                  <c:v>-6.2468784156483048E-4</c:v>
                </c:pt>
                <c:pt idx="519">
                  <c:v>-6.2468784156483048E-4</c:v>
                </c:pt>
                <c:pt idx="520">
                  <c:v>-6.2468784156483048E-4</c:v>
                </c:pt>
                <c:pt idx="521">
                  <c:v>-6.2468784156483048E-4</c:v>
                </c:pt>
                <c:pt idx="522">
                  <c:v>-5.8912416911299889E-4</c:v>
                </c:pt>
                <c:pt idx="523">
                  <c:v>-5.8912416911299889E-4</c:v>
                </c:pt>
                <c:pt idx="524">
                  <c:v>-5.535604966611673E-4</c:v>
                </c:pt>
                <c:pt idx="525">
                  <c:v>-5.535604966611673E-4</c:v>
                </c:pt>
                <c:pt idx="526">
                  <c:v>-5.1799682420933582E-4</c:v>
                </c:pt>
                <c:pt idx="527">
                  <c:v>-5.1799682420933582E-4</c:v>
                </c:pt>
                <c:pt idx="528">
                  <c:v>-4.8243315175750423E-4</c:v>
                </c:pt>
                <c:pt idx="529">
                  <c:v>-4.8243315175750423E-4</c:v>
                </c:pt>
                <c:pt idx="530">
                  <c:v>-4.4686947930567265E-4</c:v>
                </c:pt>
                <c:pt idx="531">
                  <c:v>-4.4686947930567265E-4</c:v>
                </c:pt>
                <c:pt idx="532">
                  <c:v>-4.1130580685384111E-4</c:v>
                </c:pt>
                <c:pt idx="533">
                  <c:v>-4.1130580685384111E-4</c:v>
                </c:pt>
                <c:pt idx="534">
                  <c:v>-3.7574213440200958E-4</c:v>
                </c:pt>
                <c:pt idx="535">
                  <c:v>-3.7574213440200958E-4</c:v>
                </c:pt>
                <c:pt idx="536">
                  <c:v>-3.4017846195017799E-4</c:v>
                </c:pt>
                <c:pt idx="537">
                  <c:v>-3.4017846195017799E-4</c:v>
                </c:pt>
                <c:pt idx="538">
                  <c:v>-3.046147894983464E-4</c:v>
                </c:pt>
                <c:pt idx="539">
                  <c:v>-3.046147894983464E-4</c:v>
                </c:pt>
                <c:pt idx="540">
                  <c:v>-2.6905111704651486E-4</c:v>
                </c:pt>
                <c:pt idx="541">
                  <c:v>-2.6905111704651486E-4</c:v>
                </c:pt>
                <c:pt idx="542">
                  <c:v>-2.334874445946833E-4</c:v>
                </c:pt>
                <c:pt idx="543">
                  <c:v>-2.334874445946833E-4</c:v>
                </c:pt>
                <c:pt idx="544">
                  <c:v>-1.9792377214285174E-4</c:v>
                </c:pt>
                <c:pt idx="545">
                  <c:v>-1.9792377214285174E-4</c:v>
                </c:pt>
                <c:pt idx="546">
                  <c:v>-1.6236009969102018E-4</c:v>
                </c:pt>
                <c:pt idx="547">
                  <c:v>-1.6236009969102018E-4</c:v>
                </c:pt>
                <c:pt idx="548">
                  <c:v>-1.2679642723918862E-4</c:v>
                </c:pt>
                <c:pt idx="549">
                  <c:v>-1.2679642723918862E-4</c:v>
                </c:pt>
                <c:pt idx="550">
                  <c:v>-9.1232754787357056E-5</c:v>
                </c:pt>
                <c:pt idx="551">
                  <c:v>-9.1232754787357056E-5</c:v>
                </c:pt>
                <c:pt idx="552">
                  <c:v>-5.5669082335525494E-5</c:v>
                </c:pt>
                <c:pt idx="553">
                  <c:v>-5.5669082335525494E-5</c:v>
                </c:pt>
                <c:pt idx="554">
                  <c:v>-2.0105409883693933E-5</c:v>
                </c:pt>
                <c:pt idx="555">
                  <c:v>-2.0105409883693933E-5</c:v>
                </c:pt>
                <c:pt idx="556">
                  <c:v>1.5458262568137629E-5</c:v>
                </c:pt>
                <c:pt idx="557">
                  <c:v>1.5458262568137629E-5</c:v>
                </c:pt>
                <c:pt idx="558">
                  <c:v>5.1021935019969191E-5</c:v>
                </c:pt>
                <c:pt idx="559">
                  <c:v>5.1021935019969191E-5</c:v>
                </c:pt>
                <c:pt idx="560">
                  <c:v>8.6585607471800752E-5</c:v>
                </c:pt>
                <c:pt idx="561">
                  <c:v>8.6585607471800752E-5</c:v>
                </c:pt>
                <c:pt idx="562">
                  <c:v>1.2214927992363231E-4</c:v>
                </c:pt>
                <c:pt idx="563">
                  <c:v>1.2214927992363231E-4</c:v>
                </c:pt>
                <c:pt idx="564">
                  <c:v>1.5771295237546388E-4</c:v>
                </c:pt>
                <c:pt idx="565">
                  <c:v>1.5771295237546388E-4</c:v>
                </c:pt>
                <c:pt idx="566">
                  <c:v>1.9327662482729544E-4</c:v>
                </c:pt>
                <c:pt idx="567">
                  <c:v>1.9327662482729544E-4</c:v>
                </c:pt>
                <c:pt idx="568">
                  <c:v>2.28840297279127E-4</c:v>
                </c:pt>
                <c:pt idx="569">
                  <c:v>2.28840297279127E-4</c:v>
                </c:pt>
                <c:pt idx="570">
                  <c:v>2.6440396973095859E-4</c:v>
                </c:pt>
                <c:pt idx="571">
                  <c:v>2.6440396973095859E-4</c:v>
                </c:pt>
                <c:pt idx="572">
                  <c:v>2.9996764218279012E-4</c:v>
                </c:pt>
                <c:pt idx="573">
                  <c:v>2.9996764218279012E-4</c:v>
                </c:pt>
                <c:pt idx="574">
                  <c:v>3.3553131463462166E-4</c:v>
                </c:pt>
                <c:pt idx="575">
                  <c:v>3.3553131463462166E-4</c:v>
                </c:pt>
                <c:pt idx="576">
                  <c:v>3.7109498708645325E-4</c:v>
                </c:pt>
                <c:pt idx="577">
                  <c:v>3.7109498708645325E-4</c:v>
                </c:pt>
                <c:pt idx="578">
                  <c:v>4.0665865953828483E-4</c:v>
                </c:pt>
                <c:pt idx="579">
                  <c:v>4.0665865953828483E-4</c:v>
                </c:pt>
                <c:pt idx="580">
                  <c:v>4.4222233199011637E-4</c:v>
                </c:pt>
                <c:pt idx="581">
                  <c:v>4.4222233199011637E-4</c:v>
                </c:pt>
                <c:pt idx="582">
                  <c:v>4.777860044419479E-4</c:v>
                </c:pt>
                <c:pt idx="583">
                  <c:v>4.777860044419479E-4</c:v>
                </c:pt>
                <c:pt idx="584">
                  <c:v>5.1334967689377949E-4</c:v>
                </c:pt>
                <c:pt idx="585">
                  <c:v>5.1334967689377949E-4</c:v>
                </c:pt>
                <c:pt idx="586">
                  <c:v>5.4891334934561108E-4</c:v>
                </c:pt>
                <c:pt idx="587">
                  <c:v>5.4891334934561108E-4</c:v>
                </c:pt>
                <c:pt idx="588">
                  <c:v>5.8447702179744267E-4</c:v>
                </c:pt>
                <c:pt idx="589">
                  <c:v>5.8447702179744267E-4</c:v>
                </c:pt>
                <c:pt idx="590">
                  <c:v>6.2004069424927415E-4</c:v>
                </c:pt>
                <c:pt idx="591">
                  <c:v>6.2004069424927415E-4</c:v>
                </c:pt>
                <c:pt idx="592">
                  <c:v>6.5560436670110574E-4</c:v>
                </c:pt>
                <c:pt idx="593">
                  <c:v>6.5560436670110574E-4</c:v>
                </c:pt>
                <c:pt idx="594">
                  <c:v>6.9116803915293733E-4</c:v>
                </c:pt>
                <c:pt idx="595">
                  <c:v>6.9116803915293733E-4</c:v>
                </c:pt>
                <c:pt idx="596">
                  <c:v>7.2673171160476881E-4</c:v>
                </c:pt>
                <c:pt idx="597">
                  <c:v>7.2673171160476881E-4</c:v>
                </c:pt>
                <c:pt idx="598">
                  <c:v>7.622953840566004E-4</c:v>
                </c:pt>
                <c:pt idx="599">
                  <c:v>7.622953840566004E-4</c:v>
                </c:pt>
                <c:pt idx="600">
                  <c:v>7.9785905650843199E-4</c:v>
                </c:pt>
                <c:pt idx="601">
                  <c:v>7.9785905650843199E-4</c:v>
                </c:pt>
                <c:pt idx="602">
                  <c:v>8.3342272896026358E-4</c:v>
                </c:pt>
                <c:pt idx="603">
                  <c:v>8.3342272896026358E-4</c:v>
                </c:pt>
                <c:pt idx="604">
                  <c:v>8.6898640141209516E-4</c:v>
                </c:pt>
                <c:pt idx="605">
                  <c:v>8.6898640141209516E-4</c:v>
                </c:pt>
                <c:pt idx="606">
                  <c:v>9.0455007386392664E-4</c:v>
                </c:pt>
                <c:pt idx="607">
                  <c:v>9.0455007386392664E-4</c:v>
                </c:pt>
                <c:pt idx="608">
                  <c:v>9.4011374631575823E-4</c:v>
                </c:pt>
                <c:pt idx="609">
                  <c:v>9.4011374631575823E-4</c:v>
                </c:pt>
                <c:pt idx="610">
                  <c:v>9.7567741876758982E-4</c:v>
                </c:pt>
                <c:pt idx="611">
                  <c:v>9.7567741876758982E-4</c:v>
                </c:pt>
                <c:pt idx="612">
                  <c:v>1.0112410912194213E-3</c:v>
                </c:pt>
                <c:pt idx="613">
                  <c:v>1.0112410912194213E-3</c:v>
                </c:pt>
                <c:pt idx="614">
                  <c:v>1.0468047636712529E-3</c:v>
                </c:pt>
                <c:pt idx="615">
                  <c:v>1.0468047636712529E-3</c:v>
                </c:pt>
                <c:pt idx="616">
                  <c:v>1.0823684361230845E-3</c:v>
                </c:pt>
                <c:pt idx="617">
                  <c:v>1.0823684361230845E-3</c:v>
                </c:pt>
                <c:pt idx="618">
                  <c:v>1.1179321085749161E-3</c:v>
                </c:pt>
                <c:pt idx="619">
                  <c:v>1.1179321085749161E-3</c:v>
                </c:pt>
                <c:pt idx="620">
                  <c:v>1.1534957810267477E-3</c:v>
                </c:pt>
                <c:pt idx="621">
                  <c:v>1.1534957810267477E-3</c:v>
                </c:pt>
                <c:pt idx="622">
                  <c:v>1.1534957810267477E-3</c:v>
                </c:pt>
                <c:pt idx="623">
                  <c:v>1.1534957810267477E-3</c:v>
                </c:pt>
                <c:pt idx="624">
                  <c:v>1.1534957810267477E-3</c:v>
                </c:pt>
                <c:pt idx="625">
                  <c:v>1.1534957810267477E-3</c:v>
                </c:pt>
                <c:pt idx="626">
                  <c:v>1.1890594534785792E-3</c:v>
                </c:pt>
                <c:pt idx="627">
                  <c:v>1.1890594534785792E-3</c:v>
                </c:pt>
                <c:pt idx="628">
                  <c:v>1.2246231259304108E-3</c:v>
                </c:pt>
                <c:pt idx="629">
                  <c:v>1.2246231259304108E-3</c:v>
                </c:pt>
                <c:pt idx="630">
                  <c:v>1.2601867983822424E-3</c:v>
                </c:pt>
                <c:pt idx="631">
                  <c:v>1.2601867983822424E-3</c:v>
                </c:pt>
                <c:pt idx="632">
                  <c:v>1.295750470834074E-3</c:v>
                </c:pt>
                <c:pt idx="633">
                  <c:v>1.295750470834074E-3</c:v>
                </c:pt>
                <c:pt idx="634">
                  <c:v>1.3313141432859054E-3</c:v>
                </c:pt>
                <c:pt idx="635">
                  <c:v>1.3313141432859054E-3</c:v>
                </c:pt>
                <c:pt idx="636">
                  <c:v>1.366877815737737E-3</c:v>
                </c:pt>
                <c:pt idx="637">
                  <c:v>1.366877815737737E-3</c:v>
                </c:pt>
                <c:pt idx="638">
                  <c:v>1.4024414881895686E-3</c:v>
                </c:pt>
                <c:pt idx="639">
                  <c:v>1.4024414881895686E-3</c:v>
                </c:pt>
                <c:pt idx="640">
                  <c:v>1.4380051606414002E-3</c:v>
                </c:pt>
                <c:pt idx="641">
                  <c:v>1.4380051606414002E-3</c:v>
                </c:pt>
                <c:pt idx="642">
                  <c:v>1.4735688330932317E-3</c:v>
                </c:pt>
                <c:pt idx="643">
                  <c:v>1.4735688330932317E-3</c:v>
                </c:pt>
                <c:pt idx="644">
                  <c:v>1.5091325055450633E-3</c:v>
                </c:pt>
                <c:pt idx="645">
                  <c:v>1.5091325055450633E-3</c:v>
                </c:pt>
                <c:pt idx="646">
                  <c:v>1.5446961779968949E-3</c:v>
                </c:pt>
                <c:pt idx="647">
                  <c:v>1.5446961779968949E-3</c:v>
                </c:pt>
                <c:pt idx="648">
                  <c:v>1.5802598504487263E-3</c:v>
                </c:pt>
                <c:pt idx="649">
                  <c:v>1.5802598504487263E-3</c:v>
                </c:pt>
                <c:pt idx="650">
                  <c:v>1.6158235229005579E-3</c:v>
                </c:pt>
                <c:pt idx="651">
                  <c:v>1.6158235229005579E-3</c:v>
                </c:pt>
                <c:pt idx="652">
                  <c:v>1.6513871953523895E-3</c:v>
                </c:pt>
                <c:pt idx="653">
                  <c:v>1.6513871953523895E-3</c:v>
                </c:pt>
                <c:pt idx="654">
                  <c:v>1.6869508678042211E-3</c:v>
                </c:pt>
                <c:pt idx="655">
                  <c:v>1.6869508678042211E-3</c:v>
                </c:pt>
                <c:pt idx="656">
                  <c:v>1.7225145402560526E-3</c:v>
                </c:pt>
                <c:pt idx="657">
                  <c:v>1.7225145402560526E-3</c:v>
                </c:pt>
                <c:pt idx="658">
                  <c:v>1.7580782127078842E-3</c:v>
                </c:pt>
                <c:pt idx="659">
                  <c:v>1.7580782127078842E-3</c:v>
                </c:pt>
                <c:pt idx="660">
                  <c:v>1.7936418851597158E-3</c:v>
                </c:pt>
                <c:pt idx="661">
                  <c:v>1.7936418851597158E-3</c:v>
                </c:pt>
                <c:pt idx="662">
                  <c:v>1.8292055576115474E-3</c:v>
                </c:pt>
                <c:pt idx="663">
                  <c:v>1.8292055576115474E-3</c:v>
                </c:pt>
                <c:pt idx="664">
                  <c:v>1.864769230063379E-3</c:v>
                </c:pt>
                <c:pt idx="665">
                  <c:v>1.864769230063379E-3</c:v>
                </c:pt>
                <c:pt idx="666">
                  <c:v>1.9003329025152104E-3</c:v>
                </c:pt>
                <c:pt idx="667">
                  <c:v>1.9003329025152104E-3</c:v>
                </c:pt>
                <c:pt idx="668">
                  <c:v>1.935896574967042E-3</c:v>
                </c:pt>
                <c:pt idx="669">
                  <c:v>1.935896574967042E-3</c:v>
                </c:pt>
                <c:pt idx="670">
                  <c:v>1.9714602474188735E-3</c:v>
                </c:pt>
                <c:pt idx="671">
                  <c:v>1.9714602474188735E-3</c:v>
                </c:pt>
                <c:pt idx="672">
                  <c:v>2.0070239198707049E-3</c:v>
                </c:pt>
                <c:pt idx="673">
                  <c:v>2.0070239198707049E-3</c:v>
                </c:pt>
                <c:pt idx="674">
                  <c:v>2.0425875923225367E-3</c:v>
                </c:pt>
                <c:pt idx="675">
                  <c:v>2.0425875923225367E-3</c:v>
                </c:pt>
                <c:pt idx="676">
                  <c:v>2.0781512647743681E-3</c:v>
                </c:pt>
                <c:pt idx="677">
                  <c:v>2.0781512647743681E-3</c:v>
                </c:pt>
                <c:pt idx="678">
                  <c:v>2.1137149372261999E-3</c:v>
                </c:pt>
                <c:pt idx="679">
                  <c:v>2.1137149372261999E-3</c:v>
                </c:pt>
                <c:pt idx="680">
                  <c:v>2.1492786096780313E-3</c:v>
                </c:pt>
                <c:pt idx="681">
                  <c:v>2.1492786096780313E-3</c:v>
                </c:pt>
                <c:pt idx="682">
                  <c:v>2.1848422821298631E-3</c:v>
                </c:pt>
                <c:pt idx="683">
                  <c:v>2.1848422821298631E-3</c:v>
                </c:pt>
                <c:pt idx="684">
                  <c:v>2.2204059545816945E-3</c:v>
                </c:pt>
                <c:pt idx="685">
                  <c:v>2.2204059545816945E-3</c:v>
                </c:pt>
                <c:pt idx="686">
                  <c:v>2.2559696270335263E-3</c:v>
                </c:pt>
                <c:pt idx="687">
                  <c:v>2.2559696270335263E-3</c:v>
                </c:pt>
                <c:pt idx="688">
                  <c:v>2.2915332994853576E-3</c:v>
                </c:pt>
                <c:pt idx="689">
                  <c:v>2.2915332994853576E-3</c:v>
                </c:pt>
                <c:pt idx="690">
                  <c:v>2.327096971937189E-3</c:v>
                </c:pt>
                <c:pt idx="691">
                  <c:v>2.327096971937189E-3</c:v>
                </c:pt>
                <c:pt idx="692">
                  <c:v>2.3626606443890208E-3</c:v>
                </c:pt>
                <c:pt idx="693">
                  <c:v>2.3626606443890208E-3</c:v>
                </c:pt>
                <c:pt idx="694">
                  <c:v>2.3982243168408522E-3</c:v>
                </c:pt>
                <c:pt idx="695">
                  <c:v>2.3982243168408522E-3</c:v>
                </c:pt>
                <c:pt idx="696">
                  <c:v>2.433787989292684E-3</c:v>
                </c:pt>
                <c:pt idx="697">
                  <c:v>2.433787989292684E-3</c:v>
                </c:pt>
                <c:pt idx="698">
                  <c:v>2.4693516617445154E-3</c:v>
                </c:pt>
                <c:pt idx="699">
                  <c:v>2.4693516617445154E-3</c:v>
                </c:pt>
                <c:pt idx="700">
                  <c:v>2.5049153341963472E-3</c:v>
                </c:pt>
                <c:pt idx="701">
                  <c:v>2.5049153341963472E-3</c:v>
                </c:pt>
                <c:pt idx="702">
                  <c:v>2.5404790066481785E-3</c:v>
                </c:pt>
                <c:pt idx="703">
                  <c:v>2.5404790066481785E-3</c:v>
                </c:pt>
                <c:pt idx="704">
                  <c:v>2.5760426791000103E-3</c:v>
                </c:pt>
                <c:pt idx="705">
                  <c:v>2.5760426791000103E-3</c:v>
                </c:pt>
                <c:pt idx="706">
                  <c:v>2.6116063515518417E-3</c:v>
                </c:pt>
                <c:pt idx="707">
                  <c:v>2.6116063515518417E-3</c:v>
                </c:pt>
                <c:pt idx="708">
                  <c:v>2.6471700240036731E-3</c:v>
                </c:pt>
                <c:pt idx="709">
                  <c:v>2.6471700240036731E-3</c:v>
                </c:pt>
                <c:pt idx="710">
                  <c:v>2.6827336964555049E-3</c:v>
                </c:pt>
                <c:pt idx="711">
                  <c:v>2.6827336964555049E-3</c:v>
                </c:pt>
                <c:pt idx="712">
                  <c:v>2.7182973689073363E-3</c:v>
                </c:pt>
                <c:pt idx="713">
                  <c:v>2.7182973689073363E-3</c:v>
                </c:pt>
                <c:pt idx="714">
                  <c:v>2.7538610413591681E-3</c:v>
                </c:pt>
                <c:pt idx="715">
                  <c:v>2.7538610413591681E-3</c:v>
                </c:pt>
                <c:pt idx="716">
                  <c:v>2.7894247138109994E-3</c:v>
                </c:pt>
                <c:pt idx="717">
                  <c:v>2.7894247138109994E-3</c:v>
                </c:pt>
                <c:pt idx="718">
                  <c:v>2.8249883862628312E-3</c:v>
                </c:pt>
                <c:pt idx="719">
                  <c:v>2.8249883862628312E-3</c:v>
                </c:pt>
                <c:pt idx="720">
                  <c:v>2.8605520587146626E-3</c:v>
                </c:pt>
                <c:pt idx="721">
                  <c:v>2.8605520587146626E-3</c:v>
                </c:pt>
                <c:pt idx="722">
                  <c:v>2.896115731166494E-3</c:v>
                </c:pt>
                <c:pt idx="723">
                  <c:v>2.896115731166494E-3</c:v>
                </c:pt>
                <c:pt idx="724">
                  <c:v>2.9316794036183258E-3</c:v>
                </c:pt>
                <c:pt idx="725">
                  <c:v>2.9316794036183258E-3</c:v>
                </c:pt>
                <c:pt idx="726">
                  <c:v>2.9316794036183258E-3</c:v>
                </c:pt>
                <c:pt idx="727">
                  <c:v>2.9316794036183258E-3</c:v>
                </c:pt>
                <c:pt idx="728">
                  <c:v>2.9316794036183258E-3</c:v>
                </c:pt>
                <c:pt idx="729">
                  <c:v>2.9316794036183258E-3</c:v>
                </c:pt>
                <c:pt idx="730">
                  <c:v>2.9672430760701572E-3</c:v>
                </c:pt>
                <c:pt idx="731">
                  <c:v>2.9672430760701572E-3</c:v>
                </c:pt>
                <c:pt idx="732">
                  <c:v>3.002806748521989E-3</c:v>
                </c:pt>
                <c:pt idx="733">
                  <c:v>3.002806748521989E-3</c:v>
                </c:pt>
                <c:pt idx="734">
                  <c:v>3.0383704209738203E-3</c:v>
                </c:pt>
                <c:pt idx="735">
                  <c:v>3.0383704209738203E-3</c:v>
                </c:pt>
                <c:pt idx="736">
                  <c:v>3.0739340934256522E-3</c:v>
                </c:pt>
                <c:pt idx="737">
                  <c:v>3.0739340934256522E-3</c:v>
                </c:pt>
                <c:pt idx="738">
                  <c:v>3.1094977658774835E-3</c:v>
                </c:pt>
                <c:pt idx="739">
                  <c:v>3.1094977658774835E-3</c:v>
                </c:pt>
                <c:pt idx="740">
                  <c:v>3.1450614383293153E-3</c:v>
                </c:pt>
                <c:pt idx="741">
                  <c:v>3.1450614383293153E-3</c:v>
                </c:pt>
                <c:pt idx="742">
                  <c:v>3.1806251107811467E-3</c:v>
                </c:pt>
                <c:pt idx="743">
                  <c:v>3.1806251107811467E-3</c:v>
                </c:pt>
                <c:pt idx="744">
                  <c:v>3.2161887832329785E-3</c:v>
                </c:pt>
                <c:pt idx="745">
                  <c:v>3.2161887832329785E-3</c:v>
                </c:pt>
                <c:pt idx="746">
                  <c:v>3.2517524556848099E-3</c:v>
                </c:pt>
                <c:pt idx="747">
                  <c:v>3.2517524556848099E-3</c:v>
                </c:pt>
                <c:pt idx="748">
                  <c:v>3.2873161281366413E-3</c:v>
                </c:pt>
                <c:pt idx="749">
                  <c:v>3.2873161281366413E-3</c:v>
                </c:pt>
                <c:pt idx="750">
                  <c:v>3.3228798005884731E-3</c:v>
                </c:pt>
                <c:pt idx="751">
                  <c:v>3.3228798005884731E-3</c:v>
                </c:pt>
                <c:pt idx="752">
                  <c:v>3.3584434730403044E-3</c:v>
                </c:pt>
                <c:pt idx="753">
                  <c:v>3.3584434730403044E-3</c:v>
                </c:pt>
                <c:pt idx="754">
                  <c:v>3.3940071454921362E-3</c:v>
                </c:pt>
                <c:pt idx="755">
                  <c:v>3.3940071454921362E-3</c:v>
                </c:pt>
                <c:pt idx="756">
                  <c:v>3.4295708179439676E-3</c:v>
                </c:pt>
                <c:pt idx="757">
                  <c:v>3.4295708179439676E-3</c:v>
                </c:pt>
                <c:pt idx="758">
                  <c:v>3.4651344903957994E-3</c:v>
                </c:pt>
                <c:pt idx="759">
                  <c:v>3.4651344903957994E-3</c:v>
                </c:pt>
                <c:pt idx="760">
                  <c:v>3.5006981628476308E-3</c:v>
                </c:pt>
                <c:pt idx="761">
                  <c:v>3.5006981628476308E-3</c:v>
                </c:pt>
                <c:pt idx="762">
                  <c:v>3.5362618352994622E-3</c:v>
                </c:pt>
                <c:pt idx="763">
                  <c:v>3.5362618352994622E-3</c:v>
                </c:pt>
                <c:pt idx="764">
                  <c:v>3.571825507751294E-3</c:v>
                </c:pt>
                <c:pt idx="765">
                  <c:v>3.571825507751294E-3</c:v>
                </c:pt>
                <c:pt idx="766">
                  <c:v>3.6073891802031253E-3</c:v>
                </c:pt>
                <c:pt idx="767">
                  <c:v>3.6073891802031253E-3</c:v>
                </c:pt>
                <c:pt idx="768">
                  <c:v>3.6429528526549571E-3</c:v>
                </c:pt>
                <c:pt idx="769">
                  <c:v>3.6429528526549571E-3</c:v>
                </c:pt>
                <c:pt idx="770">
                  <c:v>3.6785165251067885E-3</c:v>
                </c:pt>
                <c:pt idx="771">
                  <c:v>3.6785165251067885E-3</c:v>
                </c:pt>
                <c:pt idx="772">
                  <c:v>3.7140801975586203E-3</c:v>
                </c:pt>
                <c:pt idx="773">
                  <c:v>3.7140801975586203E-3</c:v>
                </c:pt>
                <c:pt idx="774">
                  <c:v>3.7496438700104517E-3</c:v>
                </c:pt>
                <c:pt idx="775">
                  <c:v>3.7496438700104517E-3</c:v>
                </c:pt>
                <c:pt idx="776">
                  <c:v>3.7852075424622831E-3</c:v>
                </c:pt>
                <c:pt idx="777">
                  <c:v>3.7852075424622831E-3</c:v>
                </c:pt>
                <c:pt idx="778">
                  <c:v>3.8207712149141149E-3</c:v>
                </c:pt>
                <c:pt idx="779">
                  <c:v>3.8207712149141149E-3</c:v>
                </c:pt>
                <c:pt idx="780">
                  <c:v>3.8563348873659462E-3</c:v>
                </c:pt>
                <c:pt idx="781">
                  <c:v>3.8563348873659462E-3</c:v>
                </c:pt>
                <c:pt idx="782">
                  <c:v>3.891898559817778E-3</c:v>
                </c:pt>
                <c:pt idx="783">
                  <c:v>3.891898559817778E-3</c:v>
                </c:pt>
                <c:pt idx="784">
                  <c:v>3.9274622322696094E-3</c:v>
                </c:pt>
                <c:pt idx="785">
                  <c:v>3.9274622322696094E-3</c:v>
                </c:pt>
                <c:pt idx="786">
                  <c:v>3.9630259047214412E-3</c:v>
                </c:pt>
                <c:pt idx="787">
                  <c:v>3.9630259047214412E-3</c:v>
                </c:pt>
                <c:pt idx="788">
                  <c:v>3.998589577173273E-3</c:v>
                </c:pt>
                <c:pt idx="789">
                  <c:v>3.998589577173273E-3</c:v>
                </c:pt>
                <c:pt idx="790">
                  <c:v>4.034153249625104E-3</c:v>
                </c:pt>
                <c:pt idx="791">
                  <c:v>4.034153249625104E-3</c:v>
                </c:pt>
                <c:pt idx="792">
                  <c:v>4.0697169220769358E-3</c:v>
                </c:pt>
                <c:pt idx="793">
                  <c:v>4.0697169220769358E-3</c:v>
                </c:pt>
                <c:pt idx="794">
                  <c:v>4.1052805945287676E-3</c:v>
                </c:pt>
                <c:pt idx="795">
                  <c:v>4.1052805945287676E-3</c:v>
                </c:pt>
                <c:pt idx="796">
                  <c:v>4.1408442669805985E-3</c:v>
                </c:pt>
                <c:pt idx="797">
                  <c:v>4.1408442669805985E-3</c:v>
                </c:pt>
                <c:pt idx="798">
                  <c:v>4.1764079394324303E-3</c:v>
                </c:pt>
                <c:pt idx="799">
                  <c:v>4.1764079394324303E-3</c:v>
                </c:pt>
                <c:pt idx="800">
                  <c:v>4.2119716118842621E-3</c:v>
                </c:pt>
                <c:pt idx="801">
                  <c:v>4.2119716118842621E-3</c:v>
                </c:pt>
                <c:pt idx="802">
                  <c:v>4.2475352843360939E-3</c:v>
                </c:pt>
                <c:pt idx="803">
                  <c:v>4.2475352843360939E-3</c:v>
                </c:pt>
                <c:pt idx="804">
                  <c:v>4.2830989567879249E-3</c:v>
                </c:pt>
                <c:pt idx="805">
                  <c:v>4.2830989567879249E-3</c:v>
                </c:pt>
                <c:pt idx="806">
                  <c:v>4.3186626292397567E-3</c:v>
                </c:pt>
                <c:pt idx="807">
                  <c:v>4.3186626292397567E-3</c:v>
                </c:pt>
                <c:pt idx="808">
                  <c:v>4.3542263016915885E-3</c:v>
                </c:pt>
                <c:pt idx="809">
                  <c:v>4.3542263016915885E-3</c:v>
                </c:pt>
                <c:pt idx="810">
                  <c:v>4.3897899741434194E-3</c:v>
                </c:pt>
                <c:pt idx="811">
                  <c:v>4.3897899741434194E-3</c:v>
                </c:pt>
                <c:pt idx="812">
                  <c:v>4.4253536465952512E-3</c:v>
                </c:pt>
                <c:pt idx="813">
                  <c:v>4.4253536465952512E-3</c:v>
                </c:pt>
                <c:pt idx="814">
                  <c:v>4.460917319047083E-3</c:v>
                </c:pt>
                <c:pt idx="815">
                  <c:v>4.460917319047083E-3</c:v>
                </c:pt>
                <c:pt idx="816">
                  <c:v>4.4964809914989148E-3</c:v>
                </c:pt>
                <c:pt idx="817">
                  <c:v>4.4964809914989148E-3</c:v>
                </c:pt>
                <c:pt idx="818">
                  <c:v>4.5320446639507458E-3</c:v>
                </c:pt>
                <c:pt idx="819">
                  <c:v>4.5320446639507458E-3</c:v>
                </c:pt>
                <c:pt idx="820">
                  <c:v>4.5676083364025776E-3</c:v>
                </c:pt>
                <c:pt idx="821">
                  <c:v>4.5676083364025776E-3</c:v>
                </c:pt>
                <c:pt idx="822">
                  <c:v>4.6031720088544094E-3</c:v>
                </c:pt>
                <c:pt idx="823">
                  <c:v>4.6031720088544094E-3</c:v>
                </c:pt>
                <c:pt idx="824">
                  <c:v>4.6387356813062403E-3</c:v>
                </c:pt>
                <c:pt idx="825">
                  <c:v>4.6387356813062403E-3</c:v>
                </c:pt>
                <c:pt idx="826">
                  <c:v>4.6742993537580721E-3</c:v>
                </c:pt>
                <c:pt idx="827">
                  <c:v>4.6742993537580721E-3</c:v>
                </c:pt>
                <c:pt idx="828">
                  <c:v>4.7098630262099039E-3</c:v>
                </c:pt>
                <c:pt idx="829">
                  <c:v>4.7098630262099039E-3</c:v>
                </c:pt>
                <c:pt idx="830">
                  <c:v>4.7098630262099039E-3</c:v>
                </c:pt>
                <c:pt idx="831">
                  <c:v>4.7098630262099039E-3</c:v>
                </c:pt>
                <c:pt idx="832">
                  <c:v>4.7098630262099039E-3</c:v>
                </c:pt>
                <c:pt idx="833">
                  <c:v>4.7098630262099039E-3</c:v>
                </c:pt>
                <c:pt idx="834">
                  <c:v>4.7454266986617357E-3</c:v>
                </c:pt>
                <c:pt idx="835">
                  <c:v>4.7454266986617357E-3</c:v>
                </c:pt>
                <c:pt idx="836">
                  <c:v>4.7809903711135667E-3</c:v>
                </c:pt>
                <c:pt idx="837">
                  <c:v>4.7809903711135667E-3</c:v>
                </c:pt>
                <c:pt idx="838">
                  <c:v>4.8165540435653985E-3</c:v>
                </c:pt>
                <c:pt idx="839">
                  <c:v>4.8165540435653985E-3</c:v>
                </c:pt>
                <c:pt idx="840">
                  <c:v>4.8521177160172303E-3</c:v>
                </c:pt>
                <c:pt idx="841">
                  <c:v>4.8521177160172303E-3</c:v>
                </c:pt>
                <c:pt idx="842">
                  <c:v>4.8876813884690621E-3</c:v>
                </c:pt>
                <c:pt idx="843">
                  <c:v>4.8876813884690621E-3</c:v>
                </c:pt>
                <c:pt idx="844">
                  <c:v>4.923245060920893E-3</c:v>
                </c:pt>
                <c:pt idx="845">
                  <c:v>4.923245060920893E-3</c:v>
                </c:pt>
                <c:pt idx="846">
                  <c:v>4.9588087333727248E-3</c:v>
                </c:pt>
                <c:pt idx="847">
                  <c:v>4.9588087333727248E-3</c:v>
                </c:pt>
                <c:pt idx="848">
                  <c:v>4.9943724058245566E-3</c:v>
                </c:pt>
                <c:pt idx="849">
                  <c:v>4.9943724058245566E-3</c:v>
                </c:pt>
                <c:pt idx="850">
                  <c:v>5.0299360782763876E-3</c:v>
                </c:pt>
                <c:pt idx="851">
                  <c:v>5.0299360782763876E-3</c:v>
                </c:pt>
                <c:pt idx="852">
                  <c:v>5.0654997507282194E-3</c:v>
                </c:pt>
                <c:pt idx="853">
                  <c:v>5.0654997507282194E-3</c:v>
                </c:pt>
                <c:pt idx="854">
                  <c:v>5.1010634231800512E-3</c:v>
                </c:pt>
                <c:pt idx="855">
                  <c:v>5.1010634231800512E-3</c:v>
                </c:pt>
                <c:pt idx="856">
                  <c:v>5.136627095631883E-3</c:v>
                </c:pt>
                <c:pt idx="857">
                  <c:v>5.136627095631883E-3</c:v>
                </c:pt>
                <c:pt idx="858">
                  <c:v>5.1721907680837139E-3</c:v>
                </c:pt>
                <c:pt idx="859">
                  <c:v>5.1721907680837139E-3</c:v>
                </c:pt>
                <c:pt idx="860">
                  <c:v>5.2077544405355457E-3</c:v>
                </c:pt>
                <c:pt idx="861">
                  <c:v>5.2077544405355457E-3</c:v>
                </c:pt>
                <c:pt idx="862">
                  <c:v>5.2433181129873776E-3</c:v>
                </c:pt>
                <c:pt idx="863">
                  <c:v>5.2433181129873776E-3</c:v>
                </c:pt>
                <c:pt idx="864">
                  <c:v>5.2788817854392094E-3</c:v>
                </c:pt>
                <c:pt idx="865">
                  <c:v>5.2788817854392094E-3</c:v>
                </c:pt>
                <c:pt idx="866">
                  <c:v>5.3144454578910403E-3</c:v>
                </c:pt>
                <c:pt idx="867">
                  <c:v>5.3144454578910403E-3</c:v>
                </c:pt>
                <c:pt idx="868">
                  <c:v>5.3500091303428721E-3</c:v>
                </c:pt>
                <c:pt idx="869">
                  <c:v>5.3500091303428721E-3</c:v>
                </c:pt>
                <c:pt idx="870">
                  <c:v>5.3855728027947039E-3</c:v>
                </c:pt>
                <c:pt idx="871">
                  <c:v>5.3855728027947039E-3</c:v>
                </c:pt>
                <c:pt idx="872">
                  <c:v>5.4211364752465348E-3</c:v>
                </c:pt>
                <c:pt idx="873">
                  <c:v>5.4211364752465348E-3</c:v>
                </c:pt>
                <c:pt idx="874">
                  <c:v>5.4567001476983666E-3</c:v>
                </c:pt>
                <c:pt idx="875">
                  <c:v>5.4567001476983666E-3</c:v>
                </c:pt>
                <c:pt idx="876">
                  <c:v>5.4922638201501985E-3</c:v>
                </c:pt>
                <c:pt idx="877">
                  <c:v>5.4922638201501985E-3</c:v>
                </c:pt>
                <c:pt idx="878">
                  <c:v>5.5278274926020303E-3</c:v>
                </c:pt>
                <c:pt idx="879">
                  <c:v>5.5278274926020303E-3</c:v>
                </c:pt>
                <c:pt idx="880">
                  <c:v>5.5633911650538612E-3</c:v>
                </c:pt>
                <c:pt idx="881">
                  <c:v>5.5633911650538612E-3</c:v>
                </c:pt>
                <c:pt idx="882">
                  <c:v>5.598954837505693E-3</c:v>
                </c:pt>
                <c:pt idx="883">
                  <c:v>5.598954837505693E-3</c:v>
                </c:pt>
                <c:pt idx="884">
                  <c:v>5.6345185099575248E-3</c:v>
                </c:pt>
                <c:pt idx="885">
                  <c:v>5.6345185099575248E-3</c:v>
                </c:pt>
                <c:pt idx="886">
                  <c:v>5.6700821824093557E-3</c:v>
                </c:pt>
                <c:pt idx="887">
                  <c:v>5.6700821824093557E-3</c:v>
                </c:pt>
                <c:pt idx="888">
                  <c:v>5.7056458548611876E-3</c:v>
                </c:pt>
                <c:pt idx="889">
                  <c:v>5.7056458548611876E-3</c:v>
                </c:pt>
                <c:pt idx="890">
                  <c:v>5.7412095273130194E-3</c:v>
                </c:pt>
                <c:pt idx="891">
                  <c:v>5.7412095273130194E-3</c:v>
                </c:pt>
                <c:pt idx="892">
                  <c:v>5.7767731997648512E-3</c:v>
                </c:pt>
                <c:pt idx="893">
                  <c:v>5.7767731997648512E-3</c:v>
                </c:pt>
                <c:pt idx="894">
                  <c:v>5.8123368722166821E-3</c:v>
                </c:pt>
                <c:pt idx="895">
                  <c:v>5.8123368722166821E-3</c:v>
                </c:pt>
                <c:pt idx="896">
                  <c:v>5.8479005446685139E-3</c:v>
                </c:pt>
                <c:pt idx="897">
                  <c:v>5.8479005446685139E-3</c:v>
                </c:pt>
                <c:pt idx="898">
                  <c:v>5.8834642171203457E-3</c:v>
                </c:pt>
                <c:pt idx="899">
                  <c:v>5.8834642171203457E-3</c:v>
                </c:pt>
                <c:pt idx="900">
                  <c:v>5.9190278895721767E-3</c:v>
                </c:pt>
                <c:pt idx="901">
                  <c:v>5.9190278895721767E-3</c:v>
                </c:pt>
                <c:pt idx="902">
                  <c:v>5.9545915620240085E-3</c:v>
                </c:pt>
                <c:pt idx="903">
                  <c:v>5.9545915620240085E-3</c:v>
                </c:pt>
                <c:pt idx="904">
                  <c:v>5.9901552344758403E-3</c:v>
                </c:pt>
                <c:pt idx="905">
                  <c:v>5.9901552344758403E-3</c:v>
                </c:pt>
                <c:pt idx="906">
                  <c:v>6.0257189069276721E-3</c:v>
                </c:pt>
                <c:pt idx="907">
                  <c:v>6.0257189069276721E-3</c:v>
                </c:pt>
                <c:pt idx="908">
                  <c:v>6.061282579379503E-3</c:v>
                </c:pt>
                <c:pt idx="909">
                  <c:v>6.061282579379503E-3</c:v>
                </c:pt>
                <c:pt idx="910">
                  <c:v>6.0968462518313348E-3</c:v>
                </c:pt>
                <c:pt idx="911">
                  <c:v>6.0968462518313348E-3</c:v>
                </c:pt>
                <c:pt idx="912">
                  <c:v>6.1324099242831666E-3</c:v>
                </c:pt>
                <c:pt idx="913">
                  <c:v>6.1324099242831666E-3</c:v>
                </c:pt>
                <c:pt idx="914">
                  <c:v>6.1679735967349976E-3</c:v>
                </c:pt>
                <c:pt idx="915">
                  <c:v>6.1679735967349976E-3</c:v>
                </c:pt>
                <c:pt idx="916">
                  <c:v>6.2035372691868294E-3</c:v>
                </c:pt>
                <c:pt idx="917">
                  <c:v>6.2035372691868294E-3</c:v>
                </c:pt>
                <c:pt idx="918">
                  <c:v>6.2391009416386612E-3</c:v>
                </c:pt>
                <c:pt idx="919">
                  <c:v>6.2391009416386612E-3</c:v>
                </c:pt>
                <c:pt idx="920">
                  <c:v>6.274664614090493E-3</c:v>
                </c:pt>
                <c:pt idx="921">
                  <c:v>6.274664614090493E-3</c:v>
                </c:pt>
                <c:pt idx="922">
                  <c:v>6.3102282865423239E-3</c:v>
                </c:pt>
                <c:pt idx="923">
                  <c:v>6.3102282865423239E-3</c:v>
                </c:pt>
                <c:pt idx="924">
                  <c:v>6.3457919589941557E-3</c:v>
                </c:pt>
                <c:pt idx="925">
                  <c:v>6.3457919589941557E-3</c:v>
                </c:pt>
                <c:pt idx="926">
                  <c:v>6.3813556314459875E-3</c:v>
                </c:pt>
                <c:pt idx="927">
                  <c:v>6.3813556314459875E-3</c:v>
                </c:pt>
                <c:pt idx="928">
                  <c:v>6.4169193038978185E-3</c:v>
                </c:pt>
                <c:pt idx="929">
                  <c:v>6.4169193038978185E-3</c:v>
                </c:pt>
                <c:pt idx="930">
                  <c:v>6.4524829763496503E-3</c:v>
                </c:pt>
                <c:pt idx="931">
                  <c:v>6.4524829763496503E-3</c:v>
                </c:pt>
                <c:pt idx="932">
                  <c:v>6.4880466488014821E-3</c:v>
                </c:pt>
                <c:pt idx="933">
                  <c:v>6.4880466488014821E-3</c:v>
                </c:pt>
                <c:pt idx="934">
                  <c:v>6.4880466488014821E-3</c:v>
                </c:pt>
                <c:pt idx="935">
                  <c:v>6.4880466488014821E-3</c:v>
                </c:pt>
                <c:pt idx="936">
                  <c:v>6.4880466488014821E-3</c:v>
                </c:pt>
                <c:pt idx="937">
                  <c:v>6.4880466488014821E-3</c:v>
                </c:pt>
                <c:pt idx="938">
                  <c:v>6.5236103212533139E-3</c:v>
                </c:pt>
                <c:pt idx="939">
                  <c:v>6.5236103212533139E-3</c:v>
                </c:pt>
                <c:pt idx="940">
                  <c:v>6.5591739937051448E-3</c:v>
                </c:pt>
                <c:pt idx="941">
                  <c:v>6.5591739937051448E-3</c:v>
                </c:pt>
                <c:pt idx="942">
                  <c:v>6.5947376661569766E-3</c:v>
                </c:pt>
                <c:pt idx="943">
                  <c:v>6.5947376661569766E-3</c:v>
                </c:pt>
                <c:pt idx="944">
                  <c:v>6.6303013386088084E-3</c:v>
                </c:pt>
                <c:pt idx="945">
                  <c:v>6.6303013386088084E-3</c:v>
                </c:pt>
                <c:pt idx="946">
                  <c:v>6.6658650110606402E-3</c:v>
                </c:pt>
                <c:pt idx="947">
                  <c:v>6.6658650110606402E-3</c:v>
                </c:pt>
                <c:pt idx="948">
                  <c:v>6.7014286835124712E-3</c:v>
                </c:pt>
                <c:pt idx="949">
                  <c:v>6.7014286835124712E-3</c:v>
                </c:pt>
                <c:pt idx="950">
                  <c:v>6.736992355964303E-3</c:v>
                </c:pt>
                <c:pt idx="951">
                  <c:v>6.736992355964303E-3</c:v>
                </c:pt>
                <c:pt idx="952">
                  <c:v>6.7725560284161348E-3</c:v>
                </c:pt>
                <c:pt idx="953">
                  <c:v>6.7725560284161348E-3</c:v>
                </c:pt>
                <c:pt idx="954">
                  <c:v>6.8081197008679657E-3</c:v>
                </c:pt>
                <c:pt idx="955">
                  <c:v>6.8081197008679657E-3</c:v>
                </c:pt>
                <c:pt idx="956">
                  <c:v>6.8436833733197975E-3</c:v>
                </c:pt>
                <c:pt idx="957">
                  <c:v>6.8436833733197975E-3</c:v>
                </c:pt>
                <c:pt idx="958">
                  <c:v>6.8792470457716293E-3</c:v>
                </c:pt>
                <c:pt idx="959">
                  <c:v>6.8792470457716293E-3</c:v>
                </c:pt>
                <c:pt idx="960">
                  <c:v>6.9148107182234611E-3</c:v>
                </c:pt>
                <c:pt idx="961">
                  <c:v>6.9148107182234611E-3</c:v>
                </c:pt>
                <c:pt idx="962">
                  <c:v>6.9503743906752921E-3</c:v>
                </c:pt>
                <c:pt idx="963">
                  <c:v>6.9503743906752921E-3</c:v>
                </c:pt>
                <c:pt idx="964">
                  <c:v>6.9859380631271239E-3</c:v>
                </c:pt>
                <c:pt idx="965">
                  <c:v>6.9859380631271239E-3</c:v>
                </c:pt>
                <c:pt idx="966">
                  <c:v>7.0215017355789557E-3</c:v>
                </c:pt>
                <c:pt idx="967">
                  <c:v>7.0215017355789557E-3</c:v>
                </c:pt>
                <c:pt idx="968">
                  <c:v>7.0570654080307875E-3</c:v>
                </c:pt>
                <c:pt idx="969">
                  <c:v>7.0570654080307875E-3</c:v>
                </c:pt>
                <c:pt idx="970">
                  <c:v>7.0926290804826184E-3</c:v>
                </c:pt>
                <c:pt idx="971">
                  <c:v>7.0926290804826184E-3</c:v>
                </c:pt>
                <c:pt idx="972">
                  <c:v>7.1281927529344502E-3</c:v>
                </c:pt>
                <c:pt idx="973">
                  <c:v>7.1281927529344502E-3</c:v>
                </c:pt>
                <c:pt idx="974">
                  <c:v>7.163756425386282E-3</c:v>
                </c:pt>
                <c:pt idx="975">
                  <c:v>7.163756425386282E-3</c:v>
                </c:pt>
                <c:pt idx="976">
                  <c:v>7.199320097838113E-3</c:v>
                </c:pt>
                <c:pt idx="977">
                  <c:v>7.199320097838113E-3</c:v>
                </c:pt>
                <c:pt idx="978">
                  <c:v>7.2348837702899448E-3</c:v>
                </c:pt>
                <c:pt idx="979">
                  <c:v>7.2348837702899448E-3</c:v>
                </c:pt>
                <c:pt idx="980">
                  <c:v>7.2704474427417766E-3</c:v>
                </c:pt>
                <c:pt idx="981">
                  <c:v>7.2704474427417766E-3</c:v>
                </c:pt>
                <c:pt idx="982">
                  <c:v>7.3060111151936084E-3</c:v>
                </c:pt>
                <c:pt idx="983">
                  <c:v>7.3060111151936084E-3</c:v>
                </c:pt>
                <c:pt idx="984">
                  <c:v>7.3415747876454393E-3</c:v>
                </c:pt>
                <c:pt idx="985">
                  <c:v>7.3415747876454393E-3</c:v>
                </c:pt>
                <c:pt idx="986">
                  <c:v>7.3771384600972711E-3</c:v>
                </c:pt>
                <c:pt idx="987">
                  <c:v>7.3771384600972711E-3</c:v>
                </c:pt>
                <c:pt idx="988">
                  <c:v>7.4127021325491029E-3</c:v>
                </c:pt>
                <c:pt idx="989">
                  <c:v>7.4127021325491029E-3</c:v>
                </c:pt>
                <c:pt idx="990">
                  <c:v>7.4482658050009339E-3</c:v>
                </c:pt>
                <c:pt idx="991">
                  <c:v>7.4482658050009339E-3</c:v>
                </c:pt>
                <c:pt idx="992">
                  <c:v>7.4838294774527657E-3</c:v>
                </c:pt>
                <c:pt idx="993">
                  <c:v>7.4838294774527657E-3</c:v>
                </c:pt>
                <c:pt idx="994">
                  <c:v>7.5193931499045975E-3</c:v>
                </c:pt>
                <c:pt idx="995">
                  <c:v>7.5193931499045975E-3</c:v>
                </c:pt>
                <c:pt idx="996">
                  <c:v>7.5549568223564293E-3</c:v>
                </c:pt>
                <c:pt idx="997">
                  <c:v>7.5549568223564293E-3</c:v>
                </c:pt>
                <c:pt idx="998">
                  <c:v>7.5905204948082602E-3</c:v>
                </c:pt>
                <c:pt idx="999">
                  <c:v>7.5905204948082602E-3</c:v>
                </c:pt>
                <c:pt idx="1000">
                  <c:v>7.626084167260092E-3</c:v>
                </c:pt>
                <c:pt idx="1001">
                  <c:v>7.626084167260092E-3</c:v>
                </c:pt>
                <c:pt idx="1002">
                  <c:v>7.6616478397119239E-3</c:v>
                </c:pt>
                <c:pt idx="1003">
                  <c:v>7.6616478397119239E-3</c:v>
                </c:pt>
                <c:pt idx="1004">
                  <c:v>7.6972115121637548E-3</c:v>
                </c:pt>
                <c:pt idx="1005">
                  <c:v>7.6972115121637548E-3</c:v>
                </c:pt>
                <c:pt idx="1006">
                  <c:v>7.7327751846155866E-3</c:v>
                </c:pt>
                <c:pt idx="1007">
                  <c:v>7.7327751846155866E-3</c:v>
                </c:pt>
                <c:pt idx="1008">
                  <c:v>7.7683388570674184E-3</c:v>
                </c:pt>
                <c:pt idx="1009">
                  <c:v>7.7683388570674184E-3</c:v>
                </c:pt>
                <c:pt idx="1010">
                  <c:v>7.8039025295192502E-3</c:v>
                </c:pt>
                <c:pt idx="1011">
                  <c:v>7.8039025295192502E-3</c:v>
                </c:pt>
                <c:pt idx="1012">
                  <c:v>7.839466201971082E-3</c:v>
                </c:pt>
                <c:pt idx="1013">
                  <c:v>7.839466201971082E-3</c:v>
                </c:pt>
                <c:pt idx="1014">
                  <c:v>7.875029874422913E-3</c:v>
                </c:pt>
                <c:pt idx="1015">
                  <c:v>7.875029874422913E-3</c:v>
                </c:pt>
                <c:pt idx="1016">
                  <c:v>7.9105935468747439E-3</c:v>
                </c:pt>
                <c:pt idx="1017">
                  <c:v>7.9105935468747439E-3</c:v>
                </c:pt>
                <c:pt idx="1018">
                  <c:v>7.9461572193265766E-3</c:v>
                </c:pt>
                <c:pt idx="1019">
                  <c:v>7.9461572193265766E-3</c:v>
                </c:pt>
                <c:pt idx="1020">
                  <c:v>7.9817208917784075E-3</c:v>
                </c:pt>
                <c:pt idx="1021">
                  <c:v>7.9817208917784075E-3</c:v>
                </c:pt>
                <c:pt idx="1022">
                  <c:v>8.0172845642302384E-3</c:v>
                </c:pt>
                <c:pt idx="1023">
                  <c:v>8.0172845642302384E-3</c:v>
                </c:pt>
                <c:pt idx="1024">
                  <c:v>8.0528482366820711E-3</c:v>
                </c:pt>
                <c:pt idx="1025">
                  <c:v>8.0528482366820711E-3</c:v>
                </c:pt>
                <c:pt idx="1026">
                  <c:v>8.0884119091339021E-3</c:v>
                </c:pt>
                <c:pt idx="1027">
                  <c:v>8.0884119091339021E-3</c:v>
                </c:pt>
                <c:pt idx="1028">
                  <c:v>8.1239755815857347E-3</c:v>
                </c:pt>
                <c:pt idx="1029">
                  <c:v>8.1239755815857347E-3</c:v>
                </c:pt>
                <c:pt idx="1030">
                  <c:v>8.1595392540375657E-3</c:v>
                </c:pt>
                <c:pt idx="1031">
                  <c:v>8.1595392540375657E-3</c:v>
                </c:pt>
                <c:pt idx="1032">
                  <c:v>8.1951029264893966E-3</c:v>
                </c:pt>
                <c:pt idx="1033">
                  <c:v>8.1951029264893966E-3</c:v>
                </c:pt>
                <c:pt idx="1034">
                  <c:v>8.2306665989412293E-3</c:v>
                </c:pt>
                <c:pt idx="1035">
                  <c:v>8.2306665989412293E-3</c:v>
                </c:pt>
                <c:pt idx="1036">
                  <c:v>8.2662302713930602E-3</c:v>
                </c:pt>
                <c:pt idx="1037">
                  <c:v>8.2662302713930602E-3</c:v>
                </c:pt>
                <c:pt idx="1038">
                  <c:v>8.2662302713930602E-3</c:v>
                </c:pt>
                <c:pt idx="1039">
                  <c:v>8.2662302713930602E-3</c:v>
                </c:pt>
              </c:numCache>
            </c:numRef>
          </c:xVal>
          <c:yVal>
            <c:numRef>
              <c:f>'NeuralTools-Summary'!$J$1317:$J$2356</c:f>
              <c:numCache>
                <c:formatCode>General</c:formatCode>
                <c:ptCount val="104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4</c:v>
                </c:pt>
                <c:pt idx="210">
                  <c:v>4</c:v>
                </c:pt>
                <c:pt idx="211">
                  <c:v>0</c:v>
                </c:pt>
                <c:pt idx="212">
                  <c:v>0</c:v>
                </c:pt>
                <c:pt idx="213">
                  <c:v>4</c:v>
                </c:pt>
                <c:pt idx="214">
                  <c:v>4</c:v>
                </c:pt>
                <c:pt idx="215">
                  <c:v>0</c:v>
                </c:pt>
                <c:pt idx="216">
                  <c:v>0</c:v>
                </c:pt>
                <c:pt idx="217">
                  <c:v>4</c:v>
                </c:pt>
                <c:pt idx="218">
                  <c:v>4</c:v>
                </c:pt>
                <c:pt idx="219">
                  <c:v>0</c:v>
                </c:pt>
                <c:pt idx="220">
                  <c:v>0</c:v>
                </c:pt>
                <c:pt idx="221">
                  <c:v>4</c:v>
                </c:pt>
                <c:pt idx="222">
                  <c:v>4</c:v>
                </c:pt>
                <c:pt idx="223">
                  <c:v>0</c:v>
                </c:pt>
                <c:pt idx="224">
                  <c:v>0</c:v>
                </c:pt>
                <c:pt idx="225">
                  <c:v>4</c:v>
                </c:pt>
                <c:pt idx="226">
                  <c:v>4</c:v>
                </c:pt>
                <c:pt idx="227">
                  <c:v>0</c:v>
                </c:pt>
                <c:pt idx="228">
                  <c:v>0</c:v>
                </c:pt>
                <c:pt idx="229">
                  <c:v>4</c:v>
                </c:pt>
                <c:pt idx="230">
                  <c:v>4</c:v>
                </c:pt>
                <c:pt idx="231">
                  <c:v>0</c:v>
                </c:pt>
                <c:pt idx="232">
                  <c:v>0</c:v>
                </c:pt>
                <c:pt idx="233">
                  <c:v>4</c:v>
                </c:pt>
                <c:pt idx="234">
                  <c:v>4</c:v>
                </c:pt>
                <c:pt idx="235">
                  <c:v>0</c:v>
                </c:pt>
                <c:pt idx="236">
                  <c:v>0</c:v>
                </c:pt>
                <c:pt idx="237">
                  <c:v>4</c:v>
                </c:pt>
                <c:pt idx="238">
                  <c:v>4</c:v>
                </c:pt>
                <c:pt idx="239">
                  <c:v>0</c:v>
                </c:pt>
                <c:pt idx="240">
                  <c:v>0</c:v>
                </c:pt>
                <c:pt idx="241">
                  <c:v>4</c:v>
                </c:pt>
                <c:pt idx="242">
                  <c:v>4</c:v>
                </c:pt>
                <c:pt idx="243">
                  <c:v>0</c:v>
                </c:pt>
                <c:pt idx="244">
                  <c:v>0</c:v>
                </c:pt>
                <c:pt idx="245">
                  <c:v>4</c:v>
                </c:pt>
                <c:pt idx="246">
                  <c:v>4</c:v>
                </c:pt>
                <c:pt idx="247">
                  <c:v>0</c:v>
                </c:pt>
                <c:pt idx="248">
                  <c:v>0</c:v>
                </c:pt>
                <c:pt idx="249">
                  <c:v>4</c:v>
                </c:pt>
                <c:pt idx="250">
                  <c:v>4</c:v>
                </c:pt>
                <c:pt idx="251">
                  <c:v>0</c:v>
                </c:pt>
                <c:pt idx="252">
                  <c:v>0</c:v>
                </c:pt>
                <c:pt idx="253">
                  <c:v>4</c:v>
                </c:pt>
                <c:pt idx="254">
                  <c:v>4</c:v>
                </c:pt>
                <c:pt idx="255">
                  <c:v>0</c:v>
                </c:pt>
                <c:pt idx="256">
                  <c:v>0</c:v>
                </c:pt>
                <c:pt idx="257">
                  <c:v>4</c:v>
                </c:pt>
                <c:pt idx="258">
                  <c:v>4</c:v>
                </c:pt>
                <c:pt idx="259">
                  <c:v>0</c:v>
                </c:pt>
                <c:pt idx="260">
                  <c:v>0</c:v>
                </c:pt>
                <c:pt idx="261">
                  <c:v>4</c:v>
                </c:pt>
                <c:pt idx="262">
                  <c:v>4</c:v>
                </c:pt>
                <c:pt idx="263">
                  <c:v>0</c:v>
                </c:pt>
                <c:pt idx="264">
                  <c:v>0</c:v>
                </c:pt>
                <c:pt idx="265">
                  <c:v>4</c:v>
                </c:pt>
                <c:pt idx="266">
                  <c:v>4</c:v>
                </c:pt>
                <c:pt idx="267">
                  <c:v>0</c:v>
                </c:pt>
                <c:pt idx="268">
                  <c:v>0</c:v>
                </c:pt>
                <c:pt idx="269">
                  <c:v>4</c:v>
                </c:pt>
                <c:pt idx="270">
                  <c:v>4</c:v>
                </c:pt>
                <c:pt idx="271">
                  <c:v>0</c:v>
                </c:pt>
                <c:pt idx="272">
                  <c:v>0</c:v>
                </c:pt>
                <c:pt idx="273">
                  <c:v>4</c:v>
                </c:pt>
                <c:pt idx="274">
                  <c:v>4</c:v>
                </c:pt>
                <c:pt idx="275">
                  <c:v>0</c:v>
                </c:pt>
                <c:pt idx="276">
                  <c:v>0</c:v>
                </c:pt>
                <c:pt idx="277">
                  <c:v>4</c:v>
                </c:pt>
                <c:pt idx="278">
                  <c:v>4</c:v>
                </c:pt>
                <c:pt idx="279">
                  <c:v>0</c:v>
                </c:pt>
                <c:pt idx="280">
                  <c:v>0</c:v>
                </c:pt>
                <c:pt idx="281">
                  <c:v>4</c:v>
                </c:pt>
                <c:pt idx="282">
                  <c:v>4</c:v>
                </c:pt>
                <c:pt idx="283">
                  <c:v>0</c:v>
                </c:pt>
                <c:pt idx="284">
                  <c:v>0</c:v>
                </c:pt>
                <c:pt idx="285">
                  <c:v>4</c:v>
                </c:pt>
                <c:pt idx="286">
                  <c:v>4</c:v>
                </c:pt>
                <c:pt idx="287">
                  <c:v>0</c:v>
                </c:pt>
                <c:pt idx="288">
                  <c:v>0</c:v>
                </c:pt>
                <c:pt idx="289">
                  <c:v>4</c:v>
                </c:pt>
                <c:pt idx="290">
                  <c:v>4</c:v>
                </c:pt>
                <c:pt idx="291">
                  <c:v>0</c:v>
                </c:pt>
                <c:pt idx="292">
                  <c:v>0</c:v>
                </c:pt>
                <c:pt idx="293">
                  <c:v>4</c:v>
                </c:pt>
                <c:pt idx="294">
                  <c:v>4</c:v>
                </c:pt>
                <c:pt idx="295">
                  <c:v>0</c:v>
                </c:pt>
                <c:pt idx="296">
                  <c:v>0</c:v>
                </c:pt>
                <c:pt idx="297">
                  <c:v>4</c:v>
                </c:pt>
                <c:pt idx="298">
                  <c:v>4</c:v>
                </c:pt>
                <c:pt idx="299">
                  <c:v>0</c:v>
                </c:pt>
                <c:pt idx="300">
                  <c:v>0</c:v>
                </c:pt>
                <c:pt idx="301">
                  <c:v>4</c:v>
                </c:pt>
                <c:pt idx="302">
                  <c:v>4</c:v>
                </c:pt>
                <c:pt idx="303">
                  <c:v>0</c:v>
                </c:pt>
                <c:pt idx="304">
                  <c:v>0</c:v>
                </c:pt>
                <c:pt idx="305">
                  <c:v>4</c:v>
                </c:pt>
                <c:pt idx="306">
                  <c:v>4</c:v>
                </c:pt>
                <c:pt idx="307">
                  <c:v>0</c:v>
                </c:pt>
                <c:pt idx="308">
                  <c:v>0</c:v>
                </c:pt>
                <c:pt idx="309">
                  <c:v>4</c:v>
                </c:pt>
                <c:pt idx="310">
                  <c:v>4</c:v>
                </c:pt>
                <c:pt idx="311">
                  <c:v>0</c:v>
                </c:pt>
                <c:pt idx="312">
                  <c:v>0</c:v>
                </c:pt>
                <c:pt idx="313">
                  <c:v>14</c:v>
                </c:pt>
                <c:pt idx="314">
                  <c:v>14</c:v>
                </c:pt>
                <c:pt idx="315">
                  <c:v>0</c:v>
                </c:pt>
                <c:pt idx="316">
                  <c:v>0</c:v>
                </c:pt>
                <c:pt idx="317">
                  <c:v>14</c:v>
                </c:pt>
                <c:pt idx="318">
                  <c:v>14</c:v>
                </c:pt>
                <c:pt idx="319">
                  <c:v>0</c:v>
                </c:pt>
                <c:pt idx="320">
                  <c:v>0</c:v>
                </c:pt>
                <c:pt idx="321">
                  <c:v>14</c:v>
                </c:pt>
                <c:pt idx="322">
                  <c:v>14</c:v>
                </c:pt>
                <c:pt idx="323">
                  <c:v>0</c:v>
                </c:pt>
                <c:pt idx="324">
                  <c:v>0</c:v>
                </c:pt>
                <c:pt idx="325">
                  <c:v>14</c:v>
                </c:pt>
                <c:pt idx="326">
                  <c:v>14</c:v>
                </c:pt>
                <c:pt idx="327">
                  <c:v>0</c:v>
                </c:pt>
                <c:pt idx="328">
                  <c:v>0</c:v>
                </c:pt>
                <c:pt idx="329">
                  <c:v>14</c:v>
                </c:pt>
                <c:pt idx="330">
                  <c:v>14</c:v>
                </c:pt>
                <c:pt idx="331">
                  <c:v>0</c:v>
                </c:pt>
                <c:pt idx="332">
                  <c:v>0</c:v>
                </c:pt>
                <c:pt idx="333">
                  <c:v>14</c:v>
                </c:pt>
                <c:pt idx="334">
                  <c:v>14</c:v>
                </c:pt>
                <c:pt idx="335">
                  <c:v>0</c:v>
                </c:pt>
                <c:pt idx="336">
                  <c:v>0</c:v>
                </c:pt>
                <c:pt idx="337">
                  <c:v>14</c:v>
                </c:pt>
                <c:pt idx="338">
                  <c:v>14</c:v>
                </c:pt>
                <c:pt idx="339">
                  <c:v>0</c:v>
                </c:pt>
                <c:pt idx="340">
                  <c:v>0</c:v>
                </c:pt>
                <c:pt idx="341">
                  <c:v>14</c:v>
                </c:pt>
                <c:pt idx="342">
                  <c:v>14</c:v>
                </c:pt>
                <c:pt idx="343">
                  <c:v>0</c:v>
                </c:pt>
                <c:pt idx="344">
                  <c:v>0</c:v>
                </c:pt>
                <c:pt idx="345">
                  <c:v>14</c:v>
                </c:pt>
                <c:pt idx="346">
                  <c:v>14</c:v>
                </c:pt>
                <c:pt idx="347">
                  <c:v>0</c:v>
                </c:pt>
                <c:pt idx="348">
                  <c:v>0</c:v>
                </c:pt>
                <c:pt idx="349">
                  <c:v>14</c:v>
                </c:pt>
                <c:pt idx="350">
                  <c:v>14</c:v>
                </c:pt>
                <c:pt idx="351">
                  <c:v>0</c:v>
                </c:pt>
                <c:pt idx="352">
                  <c:v>0</c:v>
                </c:pt>
                <c:pt idx="353">
                  <c:v>14</c:v>
                </c:pt>
                <c:pt idx="354">
                  <c:v>14</c:v>
                </c:pt>
                <c:pt idx="355">
                  <c:v>0</c:v>
                </c:pt>
                <c:pt idx="356">
                  <c:v>0</c:v>
                </c:pt>
                <c:pt idx="357">
                  <c:v>14</c:v>
                </c:pt>
                <c:pt idx="358">
                  <c:v>14</c:v>
                </c:pt>
                <c:pt idx="359">
                  <c:v>0</c:v>
                </c:pt>
                <c:pt idx="360">
                  <c:v>0</c:v>
                </c:pt>
                <c:pt idx="361">
                  <c:v>14</c:v>
                </c:pt>
                <c:pt idx="362">
                  <c:v>14</c:v>
                </c:pt>
                <c:pt idx="363">
                  <c:v>0</c:v>
                </c:pt>
                <c:pt idx="364">
                  <c:v>0</c:v>
                </c:pt>
                <c:pt idx="365">
                  <c:v>14</c:v>
                </c:pt>
                <c:pt idx="366">
                  <c:v>14</c:v>
                </c:pt>
                <c:pt idx="367">
                  <c:v>0</c:v>
                </c:pt>
                <c:pt idx="368">
                  <c:v>0</c:v>
                </c:pt>
                <c:pt idx="369">
                  <c:v>14</c:v>
                </c:pt>
                <c:pt idx="370">
                  <c:v>14</c:v>
                </c:pt>
                <c:pt idx="371">
                  <c:v>0</c:v>
                </c:pt>
                <c:pt idx="372">
                  <c:v>0</c:v>
                </c:pt>
                <c:pt idx="373">
                  <c:v>14</c:v>
                </c:pt>
                <c:pt idx="374">
                  <c:v>14</c:v>
                </c:pt>
                <c:pt idx="375">
                  <c:v>0</c:v>
                </c:pt>
                <c:pt idx="376">
                  <c:v>0</c:v>
                </c:pt>
                <c:pt idx="377">
                  <c:v>14</c:v>
                </c:pt>
                <c:pt idx="378">
                  <c:v>14</c:v>
                </c:pt>
                <c:pt idx="379">
                  <c:v>0</c:v>
                </c:pt>
                <c:pt idx="380">
                  <c:v>0</c:v>
                </c:pt>
                <c:pt idx="381">
                  <c:v>14</c:v>
                </c:pt>
                <c:pt idx="382">
                  <c:v>14</c:v>
                </c:pt>
                <c:pt idx="383">
                  <c:v>0</c:v>
                </c:pt>
                <c:pt idx="384">
                  <c:v>0</c:v>
                </c:pt>
                <c:pt idx="385">
                  <c:v>14</c:v>
                </c:pt>
                <c:pt idx="386">
                  <c:v>14</c:v>
                </c:pt>
                <c:pt idx="387">
                  <c:v>0</c:v>
                </c:pt>
                <c:pt idx="388">
                  <c:v>0</c:v>
                </c:pt>
                <c:pt idx="389">
                  <c:v>14</c:v>
                </c:pt>
                <c:pt idx="390">
                  <c:v>14</c:v>
                </c:pt>
                <c:pt idx="391">
                  <c:v>0</c:v>
                </c:pt>
                <c:pt idx="392">
                  <c:v>0</c:v>
                </c:pt>
                <c:pt idx="393">
                  <c:v>14</c:v>
                </c:pt>
                <c:pt idx="394">
                  <c:v>14</c:v>
                </c:pt>
                <c:pt idx="395">
                  <c:v>0</c:v>
                </c:pt>
                <c:pt idx="396">
                  <c:v>0</c:v>
                </c:pt>
                <c:pt idx="397">
                  <c:v>14</c:v>
                </c:pt>
                <c:pt idx="398">
                  <c:v>14</c:v>
                </c:pt>
                <c:pt idx="399">
                  <c:v>0</c:v>
                </c:pt>
                <c:pt idx="400">
                  <c:v>0</c:v>
                </c:pt>
                <c:pt idx="401">
                  <c:v>14</c:v>
                </c:pt>
                <c:pt idx="402">
                  <c:v>14</c:v>
                </c:pt>
                <c:pt idx="403">
                  <c:v>0</c:v>
                </c:pt>
                <c:pt idx="404">
                  <c:v>0</c:v>
                </c:pt>
                <c:pt idx="405">
                  <c:v>14</c:v>
                </c:pt>
                <c:pt idx="406">
                  <c:v>14</c:v>
                </c:pt>
                <c:pt idx="407">
                  <c:v>0</c:v>
                </c:pt>
                <c:pt idx="408">
                  <c:v>0</c:v>
                </c:pt>
                <c:pt idx="409">
                  <c:v>14</c:v>
                </c:pt>
                <c:pt idx="410">
                  <c:v>14</c:v>
                </c:pt>
                <c:pt idx="411">
                  <c:v>0</c:v>
                </c:pt>
                <c:pt idx="412">
                  <c:v>0</c:v>
                </c:pt>
                <c:pt idx="413">
                  <c:v>14</c:v>
                </c:pt>
                <c:pt idx="414">
                  <c:v>14</c:v>
                </c:pt>
                <c:pt idx="415">
                  <c:v>0</c:v>
                </c:pt>
                <c:pt idx="416">
                  <c:v>0</c:v>
                </c:pt>
                <c:pt idx="417">
                  <c:v>65</c:v>
                </c:pt>
                <c:pt idx="418">
                  <c:v>65</c:v>
                </c:pt>
                <c:pt idx="419">
                  <c:v>0</c:v>
                </c:pt>
                <c:pt idx="420">
                  <c:v>0</c:v>
                </c:pt>
                <c:pt idx="421">
                  <c:v>65</c:v>
                </c:pt>
                <c:pt idx="422">
                  <c:v>65</c:v>
                </c:pt>
                <c:pt idx="423">
                  <c:v>0</c:v>
                </c:pt>
                <c:pt idx="424">
                  <c:v>0</c:v>
                </c:pt>
                <c:pt idx="425">
                  <c:v>65</c:v>
                </c:pt>
                <c:pt idx="426">
                  <c:v>65</c:v>
                </c:pt>
                <c:pt idx="427">
                  <c:v>0</c:v>
                </c:pt>
                <c:pt idx="428">
                  <c:v>0</c:v>
                </c:pt>
                <c:pt idx="429">
                  <c:v>65</c:v>
                </c:pt>
                <c:pt idx="430">
                  <c:v>65</c:v>
                </c:pt>
                <c:pt idx="431">
                  <c:v>0</c:v>
                </c:pt>
                <c:pt idx="432">
                  <c:v>0</c:v>
                </c:pt>
                <c:pt idx="433">
                  <c:v>65</c:v>
                </c:pt>
                <c:pt idx="434">
                  <c:v>65</c:v>
                </c:pt>
                <c:pt idx="435">
                  <c:v>0</c:v>
                </c:pt>
                <c:pt idx="436">
                  <c:v>0</c:v>
                </c:pt>
                <c:pt idx="437">
                  <c:v>65</c:v>
                </c:pt>
                <c:pt idx="438">
                  <c:v>65</c:v>
                </c:pt>
                <c:pt idx="439">
                  <c:v>0</c:v>
                </c:pt>
                <c:pt idx="440">
                  <c:v>0</c:v>
                </c:pt>
                <c:pt idx="441">
                  <c:v>65</c:v>
                </c:pt>
                <c:pt idx="442">
                  <c:v>65</c:v>
                </c:pt>
                <c:pt idx="443">
                  <c:v>0</c:v>
                </c:pt>
                <c:pt idx="444">
                  <c:v>0</c:v>
                </c:pt>
                <c:pt idx="445">
                  <c:v>65</c:v>
                </c:pt>
                <c:pt idx="446">
                  <c:v>65</c:v>
                </c:pt>
                <c:pt idx="447">
                  <c:v>0</c:v>
                </c:pt>
                <c:pt idx="448">
                  <c:v>0</c:v>
                </c:pt>
                <c:pt idx="449">
                  <c:v>65</c:v>
                </c:pt>
                <c:pt idx="450">
                  <c:v>65</c:v>
                </c:pt>
                <c:pt idx="451">
                  <c:v>0</c:v>
                </c:pt>
                <c:pt idx="452">
                  <c:v>0</c:v>
                </c:pt>
                <c:pt idx="453">
                  <c:v>65</c:v>
                </c:pt>
                <c:pt idx="454">
                  <c:v>65</c:v>
                </c:pt>
                <c:pt idx="455">
                  <c:v>0</c:v>
                </c:pt>
                <c:pt idx="456">
                  <c:v>0</c:v>
                </c:pt>
                <c:pt idx="457">
                  <c:v>65</c:v>
                </c:pt>
                <c:pt idx="458">
                  <c:v>65</c:v>
                </c:pt>
                <c:pt idx="459">
                  <c:v>0</c:v>
                </c:pt>
                <c:pt idx="460">
                  <c:v>0</c:v>
                </c:pt>
                <c:pt idx="461">
                  <c:v>65</c:v>
                </c:pt>
                <c:pt idx="462">
                  <c:v>65</c:v>
                </c:pt>
                <c:pt idx="463">
                  <c:v>0</c:v>
                </c:pt>
                <c:pt idx="464">
                  <c:v>0</c:v>
                </c:pt>
                <c:pt idx="465">
                  <c:v>65</c:v>
                </c:pt>
                <c:pt idx="466">
                  <c:v>65</c:v>
                </c:pt>
                <c:pt idx="467">
                  <c:v>0</c:v>
                </c:pt>
                <c:pt idx="468">
                  <c:v>0</c:v>
                </c:pt>
                <c:pt idx="469">
                  <c:v>65</c:v>
                </c:pt>
                <c:pt idx="470">
                  <c:v>65</c:v>
                </c:pt>
                <c:pt idx="471">
                  <c:v>0</c:v>
                </c:pt>
                <c:pt idx="472">
                  <c:v>0</c:v>
                </c:pt>
                <c:pt idx="473">
                  <c:v>65</c:v>
                </c:pt>
                <c:pt idx="474">
                  <c:v>65</c:v>
                </c:pt>
                <c:pt idx="475">
                  <c:v>0</c:v>
                </c:pt>
                <c:pt idx="476">
                  <c:v>0</c:v>
                </c:pt>
                <c:pt idx="477">
                  <c:v>65</c:v>
                </c:pt>
                <c:pt idx="478">
                  <c:v>65</c:v>
                </c:pt>
                <c:pt idx="479">
                  <c:v>0</c:v>
                </c:pt>
                <c:pt idx="480">
                  <c:v>0</c:v>
                </c:pt>
                <c:pt idx="481">
                  <c:v>65</c:v>
                </c:pt>
                <c:pt idx="482">
                  <c:v>65</c:v>
                </c:pt>
                <c:pt idx="483">
                  <c:v>0</c:v>
                </c:pt>
                <c:pt idx="484">
                  <c:v>0</c:v>
                </c:pt>
                <c:pt idx="485">
                  <c:v>65</c:v>
                </c:pt>
                <c:pt idx="486">
                  <c:v>65</c:v>
                </c:pt>
                <c:pt idx="487">
                  <c:v>0</c:v>
                </c:pt>
                <c:pt idx="488">
                  <c:v>0</c:v>
                </c:pt>
                <c:pt idx="489">
                  <c:v>65</c:v>
                </c:pt>
                <c:pt idx="490">
                  <c:v>65</c:v>
                </c:pt>
                <c:pt idx="491">
                  <c:v>0</c:v>
                </c:pt>
                <c:pt idx="492">
                  <c:v>0</c:v>
                </c:pt>
                <c:pt idx="493">
                  <c:v>65</c:v>
                </c:pt>
                <c:pt idx="494">
                  <c:v>65</c:v>
                </c:pt>
                <c:pt idx="495">
                  <c:v>0</c:v>
                </c:pt>
                <c:pt idx="496">
                  <c:v>0</c:v>
                </c:pt>
                <c:pt idx="497">
                  <c:v>65</c:v>
                </c:pt>
                <c:pt idx="498">
                  <c:v>65</c:v>
                </c:pt>
                <c:pt idx="499">
                  <c:v>0</c:v>
                </c:pt>
                <c:pt idx="500">
                  <c:v>0</c:v>
                </c:pt>
                <c:pt idx="501">
                  <c:v>65</c:v>
                </c:pt>
                <c:pt idx="502">
                  <c:v>65</c:v>
                </c:pt>
                <c:pt idx="503">
                  <c:v>0</c:v>
                </c:pt>
                <c:pt idx="504">
                  <c:v>0</c:v>
                </c:pt>
                <c:pt idx="505">
                  <c:v>65</c:v>
                </c:pt>
                <c:pt idx="506">
                  <c:v>65</c:v>
                </c:pt>
                <c:pt idx="507">
                  <c:v>0</c:v>
                </c:pt>
                <c:pt idx="508">
                  <c:v>0</c:v>
                </c:pt>
                <c:pt idx="509">
                  <c:v>65</c:v>
                </c:pt>
                <c:pt idx="510">
                  <c:v>65</c:v>
                </c:pt>
                <c:pt idx="511">
                  <c:v>0</c:v>
                </c:pt>
                <c:pt idx="512">
                  <c:v>0</c:v>
                </c:pt>
                <c:pt idx="513">
                  <c:v>65</c:v>
                </c:pt>
                <c:pt idx="514">
                  <c:v>65</c:v>
                </c:pt>
                <c:pt idx="515">
                  <c:v>0</c:v>
                </c:pt>
                <c:pt idx="516">
                  <c:v>0</c:v>
                </c:pt>
                <c:pt idx="517">
                  <c:v>65</c:v>
                </c:pt>
                <c:pt idx="518">
                  <c:v>65</c:v>
                </c:pt>
                <c:pt idx="519">
                  <c:v>0</c:v>
                </c:pt>
                <c:pt idx="520">
                  <c:v>0</c:v>
                </c:pt>
                <c:pt idx="521">
                  <c:v>148</c:v>
                </c:pt>
                <c:pt idx="522">
                  <c:v>148</c:v>
                </c:pt>
                <c:pt idx="523">
                  <c:v>0</c:v>
                </c:pt>
                <c:pt idx="524">
                  <c:v>0</c:v>
                </c:pt>
                <c:pt idx="525">
                  <c:v>148</c:v>
                </c:pt>
                <c:pt idx="526">
                  <c:v>148</c:v>
                </c:pt>
                <c:pt idx="527">
                  <c:v>0</c:v>
                </c:pt>
                <c:pt idx="528">
                  <c:v>0</c:v>
                </c:pt>
                <c:pt idx="529">
                  <c:v>148</c:v>
                </c:pt>
                <c:pt idx="530">
                  <c:v>148</c:v>
                </c:pt>
                <c:pt idx="531">
                  <c:v>0</c:v>
                </c:pt>
                <c:pt idx="532">
                  <c:v>0</c:v>
                </c:pt>
                <c:pt idx="533">
                  <c:v>148</c:v>
                </c:pt>
                <c:pt idx="534">
                  <c:v>148</c:v>
                </c:pt>
                <c:pt idx="535">
                  <c:v>0</c:v>
                </c:pt>
                <c:pt idx="536">
                  <c:v>0</c:v>
                </c:pt>
                <c:pt idx="537">
                  <c:v>148</c:v>
                </c:pt>
                <c:pt idx="538">
                  <c:v>148</c:v>
                </c:pt>
                <c:pt idx="539">
                  <c:v>0</c:v>
                </c:pt>
                <c:pt idx="540">
                  <c:v>0</c:v>
                </c:pt>
                <c:pt idx="541">
                  <c:v>148</c:v>
                </c:pt>
                <c:pt idx="542">
                  <c:v>148</c:v>
                </c:pt>
                <c:pt idx="543">
                  <c:v>0</c:v>
                </c:pt>
                <c:pt idx="544">
                  <c:v>0</c:v>
                </c:pt>
                <c:pt idx="545">
                  <c:v>148</c:v>
                </c:pt>
                <c:pt idx="546">
                  <c:v>148</c:v>
                </c:pt>
                <c:pt idx="547">
                  <c:v>0</c:v>
                </c:pt>
                <c:pt idx="548">
                  <c:v>0</c:v>
                </c:pt>
                <c:pt idx="549">
                  <c:v>148</c:v>
                </c:pt>
                <c:pt idx="550">
                  <c:v>148</c:v>
                </c:pt>
                <c:pt idx="551">
                  <c:v>0</c:v>
                </c:pt>
                <c:pt idx="552">
                  <c:v>0</c:v>
                </c:pt>
                <c:pt idx="553">
                  <c:v>148</c:v>
                </c:pt>
                <c:pt idx="554">
                  <c:v>148</c:v>
                </c:pt>
                <c:pt idx="555">
                  <c:v>0</c:v>
                </c:pt>
                <c:pt idx="556">
                  <c:v>0</c:v>
                </c:pt>
                <c:pt idx="557">
                  <c:v>148</c:v>
                </c:pt>
                <c:pt idx="558">
                  <c:v>148</c:v>
                </c:pt>
                <c:pt idx="559">
                  <c:v>0</c:v>
                </c:pt>
                <c:pt idx="560">
                  <c:v>0</c:v>
                </c:pt>
                <c:pt idx="561">
                  <c:v>148</c:v>
                </c:pt>
                <c:pt idx="562">
                  <c:v>148</c:v>
                </c:pt>
                <c:pt idx="563">
                  <c:v>0</c:v>
                </c:pt>
                <c:pt idx="564">
                  <c:v>0</c:v>
                </c:pt>
                <c:pt idx="565">
                  <c:v>148</c:v>
                </c:pt>
                <c:pt idx="566">
                  <c:v>148</c:v>
                </c:pt>
                <c:pt idx="567">
                  <c:v>0</c:v>
                </c:pt>
                <c:pt idx="568">
                  <c:v>0</c:v>
                </c:pt>
                <c:pt idx="569">
                  <c:v>148</c:v>
                </c:pt>
                <c:pt idx="570">
                  <c:v>148</c:v>
                </c:pt>
                <c:pt idx="571">
                  <c:v>0</c:v>
                </c:pt>
                <c:pt idx="572">
                  <c:v>0</c:v>
                </c:pt>
                <c:pt idx="573">
                  <c:v>148</c:v>
                </c:pt>
                <c:pt idx="574">
                  <c:v>148</c:v>
                </c:pt>
                <c:pt idx="575">
                  <c:v>0</c:v>
                </c:pt>
                <c:pt idx="576">
                  <c:v>0</c:v>
                </c:pt>
                <c:pt idx="577">
                  <c:v>148</c:v>
                </c:pt>
                <c:pt idx="578">
                  <c:v>148</c:v>
                </c:pt>
                <c:pt idx="579">
                  <c:v>0</c:v>
                </c:pt>
                <c:pt idx="580">
                  <c:v>0</c:v>
                </c:pt>
                <c:pt idx="581">
                  <c:v>148</c:v>
                </c:pt>
                <c:pt idx="582">
                  <c:v>148</c:v>
                </c:pt>
                <c:pt idx="583">
                  <c:v>0</c:v>
                </c:pt>
                <c:pt idx="584">
                  <c:v>0</c:v>
                </c:pt>
                <c:pt idx="585">
                  <c:v>148</c:v>
                </c:pt>
                <c:pt idx="586">
                  <c:v>148</c:v>
                </c:pt>
                <c:pt idx="587">
                  <c:v>0</c:v>
                </c:pt>
                <c:pt idx="588">
                  <c:v>0</c:v>
                </c:pt>
                <c:pt idx="589">
                  <c:v>148</c:v>
                </c:pt>
                <c:pt idx="590">
                  <c:v>148</c:v>
                </c:pt>
                <c:pt idx="591">
                  <c:v>0</c:v>
                </c:pt>
                <c:pt idx="592">
                  <c:v>0</c:v>
                </c:pt>
                <c:pt idx="593">
                  <c:v>148</c:v>
                </c:pt>
                <c:pt idx="594">
                  <c:v>148</c:v>
                </c:pt>
                <c:pt idx="595">
                  <c:v>0</c:v>
                </c:pt>
                <c:pt idx="596">
                  <c:v>0</c:v>
                </c:pt>
                <c:pt idx="597">
                  <c:v>148</c:v>
                </c:pt>
                <c:pt idx="598">
                  <c:v>148</c:v>
                </c:pt>
                <c:pt idx="599">
                  <c:v>0</c:v>
                </c:pt>
                <c:pt idx="600">
                  <c:v>0</c:v>
                </c:pt>
                <c:pt idx="601">
                  <c:v>148</c:v>
                </c:pt>
                <c:pt idx="602">
                  <c:v>148</c:v>
                </c:pt>
                <c:pt idx="603">
                  <c:v>0</c:v>
                </c:pt>
                <c:pt idx="604">
                  <c:v>0</c:v>
                </c:pt>
                <c:pt idx="605">
                  <c:v>148</c:v>
                </c:pt>
                <c:pt idx="606">
                  <c:v>148</c:v>
                </c:pt>
                <c:pt idx="607">
                  <c:v>0</c:v>
                </c:pt>
                <c:pt idx="608">
                  <c:v>0</c:v>
                </c:pt>
                <c:pt idx="609">
                  <c:v>148</c:v>
                </c:pt>
                <c:pt idx="610">
                  <c:v>148</c:v>
                </c:pt>
                <c:pt idx="611">
                  <c:v>0</c:v>
                </c:pt>
                <c:pt idx="612">
                  <c:v>0</c:v>
                </c:pt>
                <c:pt idx="613">
                  <c:v>148</c:v>
                </c:pt>
                <c:pt idx="614">
                  <c:v>148</c:v>
                </c:pt>
                <c:pt idx="615">
                  <c:v>0</c:v>
                </c:pt>
                <c:pt idx="616">
                  <c:v>0</c:v>
                </c:pt>
                <c:pt idx="617">
                  <c:v>148</c:v>
                </c:pt>
                <c:pt idx="618">
                  <c:v>148</c:v>
                </c:pt>
                <c:pt idx="619">
                  <c:v>0</c:v>
                </c:pt>
                <c:pt idx="620">
                  <c:v>0</c:v>
                </c:pt>
                <c:pt idx="621">
                  <c:v>148</c:v>
                </c:pt>
                <c:pt idx="622">
                  <c:v>148</c:v>
                </c:pt>
                <c:pt idx="623">
                  <c:v>0</c:v>
                </c:pt>
                <c:pt idx="624">
                  <c:v>0</c:v>
                </c:pt>
                <c:pt idx="625">
                  <c:v>50</c:v>
                </c:pt>
                <c:pt idx="626">
                  <c:v>50</c:v>
                </c:pt>
                <c:pt idx="627">
                  <c:v>0</c:v>
                </c:pt>
                <c:pt idx="628">
                  <c:v>0</c:v>
                </c:pt>
                <c:pt idx="629">
                  <c:v>50</c:v>
                </c:pt>
                <c:pt idx="630">
                  <c:v>50</c:v>
                </c:pt>
                <c:pt idx="631">
                  <c:v>0</c:v>
                </c:pt>
                <c:pt idx="632">
                  <c:v>0</c:v>
                </c:pt>
                <c:pt idx="633">
                  <c:v>50</c:v>
                </c:pt>
                <c:pt idx="634">
                  <c:v>50</c:v>
                </c:pt>
                <c:pt idx="635">
                  <c:v>0</c:v>
                </c:pt>
                <c:pt idx="636">
                  <c:v>0</c:v>
                </c:pt>
                <c:pt idx="637">
                  <c:v>50</c:v>
                </c:pt>
                <c:pt idx="638">
                  <c:v>50</c:v>
                </c:pt>
                <c:pt idx="639">
                  <c:v>0</c:v>
                </c:pt>
                <c:pt idx="640">
                  <c:v>0</c:v>
                </c:pt>
                <c:pt idx="641">
                  <c:v>50</c:v>
                </c:pt>
                <c:pt idx="642">
                  <c:v>50</c:v>
                </c:pt>
                <c:pt idx="643">
                  <c:v>0</c:v>
                </c:pt>
                <c:pt idx="644">
                  <c:v>0</c:v>
                </c:pt>
                <c:pt idx="645">
                  <c:v>50</c:v>
                </c:pt>
                <c:pt idx="646">
                  <c:v>50</c:v>
                </c:pt>
                <c:pt idx="647">
                  <c:v>0</c:v>
                </c:pt>
                <c:pt idx="648">
                  <c:v>0</c:v>
                </c:pt>
                <c:pt idx="649">
                  <c:v>50</c:v>
                </c:pt>
                <c:pt idx="650">
                  <c:v>50</c:v>
                </c:pt>
                <c:pt idx="651">
                  <c:v>0</c:v>
                </c:pt>
                <c:pt idx="652">
                  <c:v>0</c:v>
                </c:pt>
                <c:pt idx="653">
                  <c:v>50</c:v>
                </c:pt>
                <c:pt idx="654">
                  <c:v>50</c:v>
                </c:pt>
                <c:pt idx="655">
                  <c:v>0</c:v>
                </c:pt>
                <c:pt idx="656">
                  <c:v>0</c:v>
                </c:pt>
                <c:pt idx="657">
                  <c:v>50</c:v>
                </c:pt>
                <c:pt idx="658">
                  <c:v>50</c:v>
                </c:pt>
                <c:pt idx="659">
                  <c:v>0</c:v>
                </c:pt>
                <c:pt idx="660">
                  <c:v>0</c:v>
                </c:pt>
                <c:pt idx="661">
                  <c:v>50</c:v>
                </c:pt>
                <c:pt idx="662">
                  <c:v>50</c:v>
                </c:pt>
                <c:pt idx="663">
                  <c:v>0</c:v>
                </c:pt>
                <c:pt idx="664">
                  <c:v>0</c:v>
                </c:pt>
                <c:pt idx="665">
                  <c:v>50</c:v>
                </c:pt>
                <c:pt idx="666">
                  <c:v>50</c:v>
                </c:pt>
                <c:pt idx="667">
                  <c:v>0</c:v>
                </c:pt>
                <c:pt idx="668">
                  <c:v>0</c:v>
                </c:pt>
                <c:pt idx="669">
                  <c:v>50</c:v>
                </c:pt>
                <c:pt idx="670">
                  <c:v>50</c:v>
                </c:pt>
                <c:pt idx="671">
                  <c:v>0</c:v>
                </c:pt>
                <c:pt idx="672">
                  <c:v>0</c:v>
                </c:pt>
                <c:pt idx="673">
                  <c:v>50</c:v>
                </c:pt>
                <c:pt idx="674">
                  <c:v>50</c:v>
                </c:pt>
                <c:pt idx="675">
                  <c:v>0</c:v>
                </c:pt>
                <c:pt idx="676">
                  <c:v>0</c:v>
                </c:pt>
                <c:pt idx="677">
                  <c:v>50</c:v>
                </c:pt>
                <c:pt idx="678">
                  <c:v>50</c:v>
                </c:pt>
                <c:pt idx="679">
                  <c:v>0</c:v>
                </c:pt>
                <c:pt idx="680">
                  <c:v>0</c:v>
                </c:pt>
                <c:pt idx="681">
                  <c:v>50</c:v>
                </c:pt>
                <c:pt idx="682">
                  <c:v>50</c:v>
                </c:pt>
                <c:pt idx="683">
                  <c:v>0</c:v>
                </c:pt>
                <c:pt idx="684">
                  <c:v>0</c:v>
                </c:pt>
                <c:pt idx="685">
                  <c:v>50</c:v>
                </c:pt>
                <c:pt idx="686">
                  <c:v>50</c:v>
                </c:pt>
                <c:pt idx="687">
                  <c:v>0</c:v>
                </c:pt>
                <c:pt idx="688">
                  <c:v>0</c:v>
                </c:pt>
                <c:pt idx="689">
                  <c:v>50</c:v>
                </c:pt>
                <c:pt idx="690">
                  <c:v>50</c:v>
                </c:pt>
                <c:pt idx="691">
                  <c:v>0</c:v>
                </c:pt>
                <c:pt idx="692">
                  <c:v>0</c:v>
                </c:pt>
                <c:pt idx="693">
                  <c:v>50</c:v>
                </c:pt>
                <c:pt idx="694">
                  <c:v>50</c:v>
                </c:pt>
                <c:pt idx="695">
                  <c:v>0</c:v>
                </c:pt>
                <c:pt idx="696">
                  <c:v>0</c:v>
                </c:pt>
                <c:pt idx="697">
                  <c:v>50</c:v>
                </c:pt>
                <c:pt idx="698">
                  <c:v>50</c:v>
                </c:pt>
                <c:pt idx="699">
                  <c:v>0</c:v>
                </c:pt>
                <c:pt idx="700">
                  <c:v>0</c:v>
                </c:pt>
                <c:pt idx="701">
                  <c:v>50</c:v>
                </c:pt>
                <c:pt idx="702">
                  <c:v>50</c:v>
                </c:pt>
                <c:pt idx="703">
                  <c:v>0</c:v>
                </c:pt>
                <c:pt idx="704">
                  <c:v>0</c:v>
                </c:pt>
                <c:pt idx="705">
                  <c:v>50</c:v>
                </c:pt>
                <c:pt idx="706">
                  <c:v>50</c:v>
                </c:pt>
                <c:pt idx="707">
                  <c:v>0</c:v>
                </c:pt>
                <c:pt idx="708">
                  <c:v>0</c:v>
                </c:pt>
                <c:pt idx="709">
                  <c:v>50</c:v>
                </c:pt>
                <c:pt idx="710">
                  <c:v>50</c:v>
                </c:pt>
                <c:pt idx="711">
                  <c:v>0</c:v>
                </c:pt>
                <c:pt idx="712">
                  <c:v>0</c:v>
                </c:pt>
                <c:pt idx="713">
                  <c:v>50</c:v>
                </c:pt>
                <c:pt idx="714">
                  <c:v>50</c:v>
                </c:pt>
                <c:pt idx="715">
                  <c:v>0</c:v>
                </c:pt>
                <c:pt idx="716">
                  <c:v>0</c:v>
                </c:pt>
                <c:pt idx="717">
                  <c:v>50</c:v>
                </c:pt>
                <c:pt idx="718">
                  <c:v>50</c:v>
                </c:pt>
                <c:pt idx="719">
                  <c:v>0</c:v>
                </c:pt>
                <c:pt idx="720">
                  <c:v>0</c:v>
                </c:pt>
                <c:pt idx="721">
                  <c:v>50</c:v>
                </c:pt>
                <c:pt idx="722">
                  <c:v>50</c:v>
                </c:pt>
                <c:pt idx="723">
                  <c:v>0</c:v>
                </c:pt>
                <c:pt idx="724">
                  <c:v>0</c:v>
                </c:pt>
                <c:pt idx="725">
                  <c:v>50</c:v>
                </c:pt>
                <c:pt idx="726">
                  <c:v>50</c:v>
                </c:pt>
                <c:pt idx="727">
                  <c:v>0</c:v>
                </c:pt>
                <c:pt idx="728">
                  <c:v>0</c:v>
                </c:pt>
                <c:pt idx="729">
                  <c:v>11</c:v>
                </c:pt>
                <c:pt idx="730">
                  <c:v>11</c:v>
                </c:pt>
                <c:pt idx="731">
                  <c:v>0</c:v>
                </c:pt>
                <c:pt idx="732">
                  <c:v>0</c:v>
                </c:pt>
                <c:pt idx="733">
                  <c:v>11</c:v>
                </c:pt>
                <c:pt idx="734">
                  <c:v>11</c:v>
                </c:pt>
                <c:pt idx="735">
                  <c:v>0</c:v>
                </c:pt>
                <c:pt idx="736">
                  <c:v>0</c:v>
                </c:pt>
                <c:pt idx="737">
                  <c:v>11</c:v>
                </c:pt>
                <c:pt idx="738">
                  <c:v>11</c:v>
                </c:pt>
                <c:pt idx="739">
                  <c:v>0</c:v>
                </c:pt>
                <c:pt idx="740">
                  <c:v>0</c:v>
                </c:pt>
                <c:pt idx="741">
                  <c:v>11</c:v>
                </c:pt>
                <c:pt idx="742">
                  <c:v>11</c:v>
                </c:pt>
                <c:pt idx="743">
                  <c:v>0</c:v>
                </c:pt>
                <c:pt idx="744">
                  <c:v>0</c:v>
                </c:pt>
                <c:pt idx="745">
                  <c:v>11</c:v>
                </c:pt>
                <c:pt idx="746">
                  <c:v>11</c:v>
                </c:pt>
                <c:pt idx="747">
                  <c:v>0</c:v>
                </c:pt>
                <c:pt idx="748">
                  <c:v>0</c:v>
                </c:pt>
                <c:pt idx="749">
                  <c:v>11</c:v>
                </c:pt>
                <c:pt idx="750">
                  <c:v>11</c:v>
                </c:pt>
                <c:pt idx="751">
                  <c:v>0</c:v>
                </c:pt>
                <c:pt idx="752">
                  <c:v>0</c:v>
                </c:pt>
                <c:pt idx="753">
                  <c:v>11</c:v>
                </c:pt>
                <c:pt idx="754">
                  <c:v>11</c:v>
                </c:pt>
                <c:pt idx="755">
                  <c:v>0</c:v>
                </c:pt>
                <c:pt idx="756">
                  <c:v>0</c:v>
                </c:pt>
                <c:pt idx="757">
                  <c:v>11</c:v>
                </c:pt>
                <c:pt idx="758">
                  <c:v>11</c:v>
                </c:pt>
                <c:pt idx="759">
                  <c:v>0</c:v>
                </c:pt>
                <c:pt idx="760">
                  <c:v>0</c:v>
                </c:pt>
                <c:pt idx="761">
                  <c:v>11</c:v>
                </c:pt>
                <c:pt idx="762">
                  <c:v>11</c:v>
                </c:pt>
                <c:pt idx="763">
                  <c:v>0</c:v>
                </c:pt>
                <c:pt idx="764">
                  <c:v>0</c:v>
                </c:pt>
                <c:pt idx="765">
                  <c:v>11</c:v>
                </c:pt>
                <c:pt idx="766">
                  <c:v>11</c:v>
                </c:pt>
                <c:pt idx="767">
                  <c:v>0</c:v>
                </c:pt>
                <c:pt idx="768">
                  <c:v>0</c:v>
                </c:pt>
                <c:pt idx="769">
                  <c:v>11</c:v>
                </c:pt>
                <c:pt idx="770">
                  <c:v>11</c:v>
                </c:pt>
                <c:pt idx="771">
                  <c:v>0</c:v>
                </c:pt>
                <c:pt idx="772">
                  <c:v>0</c:v>
                </c:pt>
                <c:pt idx="773">
                  <c:v>11</c:v>
                </c:pt>
                <c:pt idx="774">
                  <c:v>11</c:v>
                </c:pt>
                <c:pt idx="775">
                  <c:v>0</c:v>
                </c:pt>
                <c:pt idx="776">
                  <c:v>0</c:v>
                </c:pt>
                <c:pt idx="777">
                  <c:v>11</c:v>
                </c:pt>
                <c:pt idx="778">
                  <c:v>11</c:v>
                </c:pt>
                <c:pt idx="779">
                  <c:v>0</c:v>
                </c:pt>
                <c:pt idx="780">
                  <c:v>0</c:v>
                </c:pt>
                <c:pt idx="781">
                  <c:v>11</c:v>
                </c:pt>
                <c:pt idx="782">
                  <c:v>11</c:v>
                </c:pt>
                <c:pt idx="783">
                  <c:v>0</c:v>
                </c:pt>
                <c:pt idx="784">
                  <c:v>0</c:v>
                </c:pt>
                <c:pt idx="785">
                  <c:v>11</c:v>
                </c:pt>
                <c:pt idx="786">
                  <c:v>11</c:v>
                </c:pt>
                <c:pt idx="787">
                  <c:v>0</c:v>
                </c:pt>
                <c:pt idx="788">
                  <c:v>0</c:v>
                </c:pt>
                <c:pt idx="789">
                  <c:v>11</c:v>
                </c:pt>
                <c:pt idx="790">
                  <c:v>11</c:v>
                </c:pt>
                <c:pt idx="791">
                  <c:v>0</c:v>
                </c:pt>
                <c:pt idx="792">
                  <c:v>0</c:v>
                </c:pt>
                <c:pt idx="793">
                  <c:v>11</c:v>
                </c:pt>
                <c:pt idx="794">
                  <c:v>11</c:v>
                </c:pt>
                <c:pt idx="795">
                  <c:v>0</c:v>
                </c:pt>
                <c:pt idx="796">
                  <c:v>0</c:v>
                </c:pt>
                <c:pt idx="797">
                  <c:v>11</c:v>
                </c:pt>
                <c:pt idx="798">
                  <c:v>11</c:v>
                </c:pt>
                <c:pt idx="799">
                  <c:v>0</c:v>
                </c:pt>
                <c:pt idx="800">
                  <c:v>0</c:v>
                </c:pt>
                <c:pt idx="801">
                  <c:v>11</c:v>
                </c:pt>
                <c:pt idx="802">
                  <c:v>11</c:v>
                </c:pt>
                <c:pt idx="803">
                  <c:v>0</c:v>
                </c:pt>
                <c:pt idx="804">
                  <c:v>0</c:v>
                </c:pt>
                <c:pt idx="805">
                  <c:v>11</c:v>
                </c:pt>
                <c:pt idx="806">
                  <c:v>11</c:v>
                </c:pt>
                <c:pt idx="807">
                  <c:v>0</c:v>
                </c:pt>
                <c:pt idx="808">
                  <c:v>0</c:v>
                </c:pt>
                <c:pt idx="809">
                  <c:v>11</c:v>
                </c:pt>
                <c:pt idx="810">
                  <c:v>11</c:v>
                </c:pt>
                <c:pt idx="811">
                  <c:v>0</c:v>
                </c:pt>
                <c:pt idx="812">
                  <c:v>0</c:v>
                </c:pt>
                <c:pt idx="813">
                  <c:v>11</c:v>
                </c:pt>
                <c:pt idx="814">
                  <c:v>11</c:v>
                </c:pt>
                <c:pt idx="815">
                  <c:v>0</c:v>
                </c:pt>
                <c:pt idx="816">
                  <c:v>0</c:v>
                </c:pt>
                <c:pt idx="817">
                  <c:v>11</c:v>
                </c:pt>
                <c:pt idx="818">
                  <c:v>11</c:v>
                </c:pt>
                <c:pt idx="819">
                  <c:v>0</c:v>
                </c:pt>
                <c:pt idx="820">
                  <c:v>0</c:v>
                </c:pt>
                <c:pt idx="821">
                  <c:v>11</c:v>
                </c:pt>
                <c:pt idx="822">
                  <c:v>11</c:v>
                </c:pt>
                <c:pt idx="823">
                  <c:v>0</c:v>
                </c:pt>
                <c:pt idx="824">
                  <c:v>0</c:v>
                </c:pt>
                <c:pt idx="825">
                  <c:v>11</c:v>
                </c:pt>
                <c:pt idx="826">
                  <c:v>11</c:v>
                </c:pt>
                <c:pt idx="827">
                  <c:v>0</c:v>
                </c:pt>
                <c:pt idx="828">
                  <c:v>0</c:v>
                </c:pt>
                <c:pt idx="829">
                  <c:v>11</c:v>
                </c:pt>
                <c:pt idx="830">
                  <c:v>11</c:v>
                </c:pt>
                <c:pt idx="831">
                  <c:v>0</c:v>
                </c:pt>
                <c:pt idx="832">
                  <c:v>0</c:v>
                </c:pt>
                <c:pt idx="833">
                  <c:v>3</c:v>
                </c:pt>
                <c:pt idx="834">
                  <c:v>3</c:v>
                </c:pt>
                <c:pt idx="835">
                  <c:v>0</c:v>
                </c:pt>
                <c:pt idx="836">
                  <c:v>0</c:v>
                </c:pt>
                <c:pt idx="837">
                  <c:v>3</c:v>
                </c:pt>
                <c:pt idx="838">
                  <c:v>3</c:v>
                </c:pt>
                <c:pt idx="839">
                  <c:v>0</c:v>
                </c:pt>
                <c:pt idx="840">
                  <c:v>0</c:v>
                </c:pt>
                <c:pt idx="841">
                  <c:v>3</c:v>
                </c:pt>
                <c:pt idx="842">
                  <c:v>3</c:v>
                </c:pt>
                <c:pt idx="843">
                  <c:v>0</c:v>
                </c:pt>
                <c:pt idx="844">
                  <c:v>0</c:v>
                </c:pt>
                <c:pt idx="845">
                  <c:v>3</c:v>
                </c:pt>
                <c:pt idx="846">
                  <c:v>3</c:v>
                </c:pt>
                <c:pt idx="847">
                  <c:v>0</c:v>
                </c:pt>
                <c:pt idx="848">
                  <c:v>0</c:v>
                </c:pt>
                <c:pt idx="849">
                  <c:v>3</c:v>
                </c:pt>
                <c:pt idx="850">
                  <c:v>3</c:v>
                </c:pt>
                <c:pt idx="851">
                  <c:v>0</c:v>
                </c:pt>
                <c:pt idx="852">
                  <c:v>0</c:v>
                </c:pt>
                <c:pt idx="853">
                  <c:v>3</c:v>
                </c:pt>
                <c:pt idx="854">
                  <c:v>3</c:v>
                </c:pt>
                <c:pt idx="855">
                  <c:v>0</c:v>
                </c:pt>
                <c:pt idx="856">
                  <c:v>0</c:v>
                </c:pt>
                <c:pt idx="857">
                  <c:v>3</c:v>
                </c:pt>
                <c:pt idx="858">
                  <c:v>3</c:v>
                </c:pt>
                <c:pt idx="859">
                  <c:v>0</c:v>
                </c:pt>
                <c:pt idx="860">
                  <c:v>0</c:v>
                </c:pt>
                <c:pt idx="861">
                  <c:v>3</c:v>
                </c:pt>
                <c:pt idx="862">
                  <c:v>3</c:v>
                </c:pt>
                <c:pt idx="863">
                  <c:v>0</c:v>
                </c:pt>
                <c:pt idx="864">
                  <c:v>0</c:v>
                </c:pt>
                <c:pt idx="865">
                  <c:v>3</c:v>
                </c:pt>
                <c:pt idx="866">
                  <c:v>3</c:v>
                </c:pt>
                <c:pt idx="867">
                  <c:v>0</c:v>
                </c:pt>
                <c:pt idx="868">
                  <c:v>0</c:v>
                </c:pt>
                <c:pt idx="869">
                  <c:v>3</c:v>
                </c:pt>
                <c:pt idx="870">
                  <c:v>3</c:v>
                </c:pt>
                <c:pt idx="871">
                  <c:v>0</c:v>
                </c:pt>
                <c:pt idx="872">
                  <c:v>0</c:v>
                </c:pt>
                <c:pt idx="873">
                  <c:v>3</c:v>
                </c:pt>
                <c:pt idx="874">
                  <c:v>3</c:v>
                </c:pt>
                <c:pt idx="875">
                  <c:v>0</c:v>
                </c:pt>
                <c:pt idx="876">
                  <c:v>0</c:v>
                </c:pt>
                <c:pt idx="877">
                  <c:v>3</c:v>
                </c:pt>
                <c:pt idx="878">
                  <c:v>3</c:v>
                </c:pt>
                <c:pt idx="879">
                  <c:v>0</c:v>
                </c:pt>
                <c:pt idx="880">
                  <c:v>0</c:v>
                </c:pt>
                <c:pt idx="881">
                  <c:v>3</c:v>
                </c:pt>
                <c:pt idx="882">
                  <c:v>3</c:v>
                </c:pt>
                <c:pt idx="883">
                  <c:v>0</c:v>
                </c:pt>
                <c:pt idx="884">
                  <c:v>0</c:v>
                </c:pt>
                <c:pt idx="885">
                  <c:v>3</c:v>
                </c:pt>
                <c:pt idx="886">
                  <c:v>3</c:v>
                </c:pt>
                <c:pt idx="887">
                  <c:v>0</c:v>
                </c:pt>
                <c:pt idx="888">
                  <c:v>0</c:v>
                </c:pt>
                <c:pt idx="889">
                  <c:v>3</c:v>
                </c:pt>
                <c:pt idx="890">
                  <c:v>3</c:v>
                </c:pt>
                <c:pt idx="891">
                  <c:v>0</c:v>
                </c:pt>
                <c:pt idx="892">
                  <c:v>0</c:v>
                </c:pt>
                <c:pt idx="893">
                  <c:v>3</c:v>
                </c:pt>
                <c:pt idx="894">
                  <c:v>3</c:v>
                </c:pt>
                <c:pt idx="895">
                  <c:v>0</c:v>
                </c:pt>
                <c:pt idx="896">
                  <c:v>0</c:v>
                </c:pt>
                <c:pt idx="897">
                  <c:v>3</c:v>
                </c:pt>
                <c:pt idx="898">
                  <c:v>3</c:v>
                </c:pt>
                <c:pt idx="899">
                  <c:v>0</c:v>
                </c:pt>
                <c:pt idx="900">
                  <c:v>0</c:v>
                </c:pt>
                <c:pt idx="901">
                  <c:v>3</c:v>
                </c:pt>
                <c:pt idx="902">
                  <c:v>3</c:v>
                </c:pt>
                <c:pt idx="903">
                  <c:v>0</c:v>
                </c:pt>
                <c:pt idx="904">
                  <c:v>0</c:v>
                </c:pt>
                <c:pt idx="905">
                  <c:v>3</c:v>
                </c:pt>
                <c:pt idx="906">
                  <c:v>3</c:v>
                </c:pt>
                <c:pt idx="907">
                  <c:v>0</c:v>
                </c:pt>
                <c:pt idx="908">
                  <c:v>0</c:v>
                </c:pt>
                <c:pt idx="909">
                  <c:v>3</c:v>
                </c:pt>
                <c:pt idx="910">
                  <c:v>3</c:v>
                </c:pt>
                <c:pt idx="911">
                  <c:v>0</c:v>
                </c:pt>
                <c:pt idx="912">
                  <c:v>0</c:v>
                </c:pt>
                <c:pt idx="913">
                  <c:v>3</c:v>
                </c:pt>
                <c:pt idx="914">
                  <c:v>3</c:v>
                </c:pt>
                <c:pt idx="915">
                  <c:v>0</c:v>
                </c:pt>
                <c:pt idx="916">
                  <c:v>0</c:v>
                </c:pt>
                <c:pt idx="917">
                  <c:v>3</c:v>
                </c:pt>
                <c:pt idx="918">
                  <c:v>3</c:v>
                </c:pt>
                <c:pt idx="919">
                  <c:v>0</c:v>
                </c:pt>
                <c:pt idx="920">
                  <c:v>0</c:v>
                </c:pt>
                <c:pt idx="921">
                  <c:v>3</c:v>
                </c:pt>
                <c:pt idx="922">
                  <c:v>3</c:v>
                </c:pt>
                <c:pt idx="923">
                  <c:v>0</c:v>
                </c:pt>
                <c:pt idx="924">
                  <c:v>0</c:v>
                </c:pt>
                <c:pt idx="925">
                  <c:v>3</c:v>
                </c:pt>
                <c:pt idx="926">
                  <c:v>3</c:v>
                </c:pt>
                <c:pt idx="927">
                  <c:v>0</c:v>
                </c:pt>
                <c:pt idx="928">
                  <c:v>0</c:v>
                </c:pt>
                <c:pt idx="929">
                  <c:v>3</c:v>
                </c:pt>
                <c:pt idx="930">
                  <c:v>3</c:v>
                </c:pt>
                <c:pt idx="931">
                  <c:v>0</c:v>
                </c:pt>
                <c:pt idx="932">
                  <c:v>0</c:v>
                </c:pt>
                <c:pt idx="933">
                  <c:v>3</c:v>
                </c:pt>
                <c:pt idx="934">
                  <c:v>3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'NeuralTools-Summary'!$G$1317:$G$1347</c:f>
              <c:numCache>
                <c:formatCode>General</c:formatCode>
                <c:ptCount val="31"/>
                <c:pt idx="0">
                  <c:v>-9.5156059545227212E-3</c:v>
                </c:pt>
                <c:pt idx="1">
                  <c:v>-9.5156059545227212E-3</c:v>
                </c:pt>
                <c:pt idx="2">
                  <c:v>-7.737422331931143E-3</c:v>
                </c:pt>
                <c:pt idx="3">
                  <c:v>-7.737422331931143E-3</c:v>
                </c:pt>
                <c:pt idx="4">
                  <c:v>-7.737422331931143E-3</c:v>
                </c:pt>
                <c:pt idx="5">
                  <c:v>-5.9592387093395649E-3</c:v>
                </c:pt>
                <c:pt idx="6">
                  <c:v>-5.9592387093395649E-3</c:v>
                </c:pt>
                <c:pt idx="7">
                  <c:v>-5.9592387093395649E-3</c:v>
                </c:pt>
                <c:pt idx="8">
                  <c:v>-4.1810550867479868E-3</c:v>
                </c:pt>
                <c:pt idx="9">
                  <c:v>-4.1810550867479868E-3</c:v>
                </c:pt>
                <c:pt idx="10">
                  <c:v>-4.1810550867479868E-3</c:v>
                </c:pt>
                <c:pt idx="11">
                  <c:v>-2.4028714641564086E-3</c:v>
                </c:pt>
                <c:pt idx="12">
                  <c:v>-2.4028714641564086E-3</c:v>
                </c:pt>
                <c:pt idx="13">
                  <c:v>-2.4028714641564086E-3</c:v>
                </c:pt>
                <c:pt idx="14">
                  <c:v>-6.2468784156483048E-4</c:v>
                </c:pt>
                <c:pt idx="15">
                  <c:v>-6.2468784156483048E-4</c:v>
                </c:pt>
                <c:pt idx="16">
                  <c:v>-6.2468784156483048E-4</c:v>
                </c:pt>
                <c:pt idx="17">
                  <c:v>1.1534957810267477E-3</c:v>
                </c:pt>
                <c:pt idx="18">
                  <c:v>1.1534957810267477E-3</c:v>
                </c:pt>
                <c:pt idx="19">
                  <c:v>1.1534957810267477E-3</c:v>
                </c:pt>
                <c:pt idx="20">
                  <c:v>2.9316794036183258E-3</c:v>
                </c:pt>
                <c:pt idx="21">
                  <c:v>2.9316794036183258E-3</c:v>
                </c:pt>
                <c:pt idx="22">
                  <c:v>2.9316794036183258E-3</c:v>
                </c:pt>
                <c:pt idx="23">
                  <c:v>4.7098630262099039E-3</c:v>
                </c:pt>
                <c:pt idx="24">
                  <c:v>4.7098630262099039E-3</c:v>
                </c:pt>
                <c:pt idx="25">
                  <c:v>4.7098630262099039E-3</c:v>
                </c:pt>
                <c:pt idx="26">
                  <c:v>6.4880466488014821E-3</c:v>
                </c:pt>
                <c:pt idx="27">
                  <c:v>6.4880466488014821E-3</c:v>
                </c:pt>
                <c:pt idx="28">
                  <c:v>6.4880466488014821E-3</c:v>
                </c:pt>
                <c:pt idx="29">
                  <c:v>8.2662302713930602E-3</c:v>
                </c:pt>
                <c:pt idx="30">
                  <c:v>8.2662302713930602E-3</c:v>
                </c:pt>
              </c:numCache>
            </c:numRef>
          </c:xVal>
          <c:yVal>
            <c:numRef>
              <c:f>'NeuralTools-Summary'!$H$1317:$H$1347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14</c:v>
                </c:pt>
                <c:pt idx="11">
                  <c:v>14</c:v>
                </c:pt>
                <c:pt idx="12">
                  <c:v>0</c:v>
                </c:pt>
                <c:pt idx="13">
                  <c:v>65</c:v>
                </c:pt>
                <c:pt idx="14">
                  <c:v>65</c:v>
                </c:pt>
                <c:pt idx="15">
                  <c:v>0</c:v>
                </c:pt>
                <c:pt idx="16">
                  <c:v>148</c:v>
                </c:pt>
                <c:pt idx="17">
                  <c:v>148</c:v>
                </c:pt>
                <c:pt idx="18">
                  <c:v>0</c:v>
                </c:pt>
                <c:pt idx="19">
                  <c:v>50</c:v>
                </c:pt>
                <c:pt idx="20">
                  <c:v>50</c:v>
                </c:pt>
                <c:pt idx="21">
                  <c:v>0</c:v>
                </c:pt>
                <c:pt idx="22">
                  <c:v>11</c:v>
                </c:pt>
                <c:pt idx="23">
                  <c:v>11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59296"/>
        <c:axId val="101160832"/>
      </c:scatterChart>
      <c:valAx>
        <c:axId val="101159296"/>
        <c:scaling>
          <c:orientation val="minMax"/>
          <c:max val="0.01"/>
          <c:min val="-0.01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01160832"/>
        <c:crossesAt val="-1.0000000000000001E+300"/>
        <c:crossBetween val="midCat"/>
        <c:majorUnit val="2E-3"/>
      </c:valAx>
      <c:valAx>
        <c:axId val="101160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01159296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Predicted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108095589800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'NeuralTools-Summary'!$H$1003:$H$1302</c:f>
              <c:numCache>
                <c:formatCode>0.00</c:formatCode>
                <c:ptCount val="300"/>
                <c:pt idx="0">
                  <c:v>0.65849370667602158</c:v>
                </c:pt>
                <c:pt idx="1">
                  <c:v>0.23040625942333412</c:v>
                </c:pt>
                <c:pt idx="2">
                  <c:v>0.39410745490127835</c:v>
                </c:pt>
                <c:pt idx="3">
                  <c:v>0.32813205190465505</c:v>
                </c:pt>
                <c:pt idx="4">
                  <c:v>0.44465538585833542</c:v>
                </c:pt>
                <c:pt idx="5">
                  <c:v>0.60477236457155648</c:v>
                </c:pt>
                <c:pt idx="6">
                  <c:v>0.36726026731524325</c:v>
                </c:pt>
                <c:pt idx="7">
                  <c:v>0.26712801565001398</c:v>
                </c:pt>
                <c:pt idx="8">
                  <c:v>0.36714697305350469</c:v>
                </c:pt>
                <c:pt idx="9">
                  <c:v>0.3479247642793315</c:v>
                </c:pt>
                <c:pt idx="10">
                  <c:v>0.25452448812667311</c:v>
                </c:pt>
                <c:pt idx="11">
                  <c:v>0.27434544705674169</c:v>
                </c:pt>
                <c:pt idx="12">
                  <c:v>0.47380225061759779</c:v>
                </c:pt>
                <c:pt idx="13">
                  <c:v>0.24138470983913279</c:v>
                </c:pt>
                <c:pt idx="14">
                  <c:v>0.36479648552182037</c:v>
                </c:pt>
                <c:pt idx="15">
                  <c:v>0.25297220316148222</c:v>
                </c:pt>
                <c:pt idx="16">
                  <c:v>0.47798775767057194</c:v>
                </c:pt>
                <c:pt idx="17">
                  <c:v>0.42445750409825839</c:v>
                </c:pt>
                <c:pt idx="18">
                  <c:v>0.32345063153999987</c:v>
                </c:pt>
                <c:pt idx="19">
                  <c:v>0.35318608327623852</c:v>
                </c:pt>
                <c:pt idx="20">
                  <c:v>0.33433638386953413</c:v>
                </c:pt>
                <c:pt idx="21">
                  <c:v>0.46692479405182946</c:v>
                </c:pt>
                <c:pt idx="22">
                  <c:v>0.44716938536032558</c:v>
                </c:pt>
                <c:pt idx="23">
                  <c:v>0.27609733559752625</c:v>
                </c:pt>
                <c:pt idx="24">
                  <c:v>0.19570009400694333</c:v>
                </c:pt>
                <c:pt idx="25">
                  <c:v>0.30773892049247903</c:v>
                </c:pt>
                <c:pt idx="26">
                  <c:v>0.50418951978591664</c:v>
                </c:pt>
                <c:pt idx="27">
                  <c:v>0.39251917695579097</c:v>
                </c:pt>
                <c:pt idx="28">
                  <c:v>0.40846236056152091</c:v>
                </c:pt>
                <c:pt idx="29">
                  <c:v>0.73941106727566375</c:v>
                </c:pt>
                <c:pt idx="30">
                  <c:v>0.23469294429671192</c:v>
                </c:pt>
                <c:pt idx="31">
                  <c:v>0.37508519139257679</c:v>
                </c:pt>
                <c:pt idx="32">
                  <c:v>0.24857061125194693</c:v>
                </c:pt>
                <c:pt idx="33">
                  <c:v>0.27710193115649312</c:v>
                </c:pt>
                <c:pt idx="34">
                  <c:v>0.3824905858355131</c:v>
                </c:pt>
                <c:pt idx="35">
                  <c:v>0.48571524308680997</c:v>
                </c:pt>
                <c:pt idx="36">
                  <c:v>0.69689698596788685</c:v>
                </c:pt>
                <c:pt idx="37">
                  <c:v>0.21349247978244523</c:v>
                </c:pt>
                <c:pt idx="38">
                  <c:v>0.53973508021394845</c:v>
                </c:pt>
                <c:pt idx="39">
                  <c:v>0.29862317224892027</c:v>
                </c:pt>
                <c:pt idx="40">
                  <c:v>0.19892177462444718</c:v>
                </c:pt>
                <c:pt idx="41">
                  <c:v>0.18383151607508832</c:v>
                </c:pt>
                <c:pt idx="42">
                  <c:v>0.3807803695361815</c:v>
                </c:pt>
                <c:pt idx="43">
                  <c:v>0.74382238835438319</c:v>
                </c:pt>
                <c:pt idx="44">
                  <c:v>0.49125445914574961</c:v>
                </c:pt>
                <c:pt idx="45">
                  <c:v>0.34525999097714333</c:v>
                </c:pt>
                <c:pt idx="46">
                  <c:v>0.31399044071757343</c:v>
                </c:pt>
                <c:pt idx="47">
                  <c:v>0.32480929672106179</c:v>
                </c:pt>
                <c:pt idx="48">
                  <c:v>0.26009589848445919</c:v>
                </c:pt>
                <c:pt idx="49">
                  <c:v>0.23741139912816789</c:v>
                </c:pt>
                <c:pt idx="50">
                  <c:v>0.46527201219908082</c:v>
                </c:pt>
                <c:pt idx="51">
                  <c:v>0.47992337909372412</c:v>
                </c:pt>
                <c:pt idx="52">
                  <c:v>0.28728481798866928</c:v>
                </c:pt>
                <c:pt idx="53">
                  <c:v>0.30793404760880683</c:v>
                </c:pt>
                <c:pt idx="54">
                  <c:v>0.21508792397334869</c:v>
                </c:pt>
                <c:pt idx="55">
                  <c:v>0.63243080828426335</c:v>
                </c:pt>
                <c:pt idx="56">
                  <c:v>0.36110511292788522</c:v>
                </c:pt>
                <c:pt idx="57">
                  <c:v>0.23836393861218663</c:v>
                </c:pt>
                <c:pt idx="58">
                  <c:v>0.53761806022904679</c:v>
                </c:pt>
                <c:pt idx="59">
                  <c:v>0.48435867132860605</c:v>
                </c:pt>
                <c:pt idx="60">
                  <c:v>0.43151663049213035</c:v>
                </c:pt>
                <c:pt idx="61">
                  <c:v>0.16658122427053543</c:v>
                </c:pt>
                <c:pt idx="62">
                  <c:v>0.21458337536673994</c:v>
                </c:pt>
                <c:pt idx="63">
                  <c:v>0.36165561610096958</c:v>
                </c:pt>
                <c:pt idx="64">
                  <c:v>0.35392680931531045</c:v>
                </c:pt>
                <c:pt idx="65">
                  <c:v>0.48919222655692718</c:v>
                </c:pt>
                <c:pt idx="66">
                  <c:v>0.39946227310831656</c:v>
                </c:pt>
                <c:pt idx="67">
                  <c:v>0.32080259161228436</c:v>
                </c:pt>
                <c:pt idx="68">
                  <c:v>0.23731936135997378</c:v>
                </c:pt>
                <c:pt idx="69">
                  <c:v>0.20939444537420349</c:v>
                </c:pt>
                <c:pt idx="70">
                  <c:v>0.47419924100062649</c:v>
                </c:pt>
                <c:pt idx="71">
                  <c:v>0.34852023810963328</c:v>
                </c:pt>
                <c:pt idx="72">
                  <c:v>0.30196505625750569</c:v>
                </c:pt>
                <c:pt idx="73">
                  <c:v>0.18011934161644083</c:v>
                </c:pt>
                <c:pt idx="74">
                  <c:v>0.36229615817852878</c:v>
                </c:pt>
                <c:pt idx="75">
                  <c:v>0.28704068094722923</c:v>
                </c:pt>
                <c:pt idx="76">
                  <c:v>0.52472797914857738</c:v>
                </c:pt>
                <c:pt idx="77">
                  <c:v>0.26685464633943357</c:v>
                </c:pt>
                <c:pt idx="78">
                  <c:v>0.33381216330051222</c:v>
                </c:pt>
                <c:pt idx="79">
                  <c:v>0.40518407696754771</c:v>
                </c:pt>
                <c:pt idx="80">
                  <c:v>0.47169511271136638</c:v>
                </c:pt>
                <c:pt idx="81">
                  <c:v>0.29987264110374962</c:v>
                </c:pt>
                <c:pt idx="82">
                  <c:v>0.17723609527689799</c:v>
                </c:pt>
                <c:pt idx="83">
                  <c:v>0.21421792114755722</c:v>
                </c:pt>
                <c:pt idx="84">
                  <c:v>0.43777213739482479</c:v>
                </c:pt>
                <c:pt idx="85">
                  <c:v>0.27970745888616461</c:v>
                </c:pt>
                <c:pt idx="86">
                  <c:v>0.46453225140041293</c:v>
                </c:pt>
                <c:pt idx="87">
                  <c:v>0.29800339287123628</c:v>
                </c:pt>
                <c:pt idx="88">
                  <c:v>0.334533816072631</c:v>
                </c:pt>
                <c:pt idx="89">
                  <c:v>0.4794713054959634</c:v>
                </c:pt>
                <c:pt idx="90">
                  <c:v>0.40732909807185097</c:v>
                </c:pt>
                <c:pt idx="91">
                  <c:v>0.36001428669588931</c:v>
                </c:pt>
                <c:pt idx="92">
                  <c:v>0.37036347536698433</c:v>
                </c:pt>
                <c:pt idx="93">
                  <c:v>0.36731766661488224</c:v>
                </c:pt>
                <c:pt idx="94">
                  <c:v>0.34016807654671499</c:v>
                </c:pt>
                <c:pt idx="95">
                  <c:v>0.36803720268061679</c:v>
                </c:pt>
                <c:pt idx="96">
                  <c:v>0.43696335930743785</c:v>
                </c:pt>
                <c:pt idx="97">
                  <c:v>0.33744062261750729</c:v>
                </c:pt>
                <c:pt idx="98">
                  <c:v>0.25291518979615335</c:v>
                </c:pt>
                <c:pt idx="99">
                  <c:v>0.5658761506433827</c:v>
                </c:pt>
                <c:pt idx="100">
                  <c:v>0.29263828746953918</c:v>
                </c:pt>
                <c:pt idx="101">
                  <c:v>0.30868211022166264</c:v>
                </c:pt>
                <c:pt idx="102">
                  <c:v>0.36708969124438617</c:v>
                </c:pt>
                <c:pt idx="103">
                  <c:v>0.57255716733651407</c:v>
                </c:pt>
                <c:pt idx="104">
                  <c:v>0.18468034043058065</c:v>
                </c:pt>
                <c:pt idx="105">
                  <c:v>0.25946559073312836</c:v>
                </c:pt>
                <c:pt idx="106">
                  <c:v>0.36826893892889495</c:v>
                </c:pt>
                <c:pt idx="107">
                  <c:v>0.27977993189063149</c:v>
                </c:pt>
                <c:pt idx="108">
                  <c:v>0.27853427996214081</c:v>
                </c:pt>
                <c:pt idx="109">
                  <c:v>0.31348170941081649</c:v>
                </c:pt>
                <c:pt idx="110">
                  <c:v>0.50766361433690055</c:v>
                </c:pt>
                <c:pt idx="111">
                  <c:v>0.29228574167964261</c:v>
                </c:pt>
                <c:pt idx="112">
                  <c:v>0.45953729693997558</c:v>
                </c:pt>
                <c:pt idx="113">
                  <c:v>0.33703496903659758</c:v>
                </c:pt>
                <c:pt idx="114">
                  <c:v>0.37404141748908271</c:v>
                </c:pt>
                <c:pt idx="115">
                  <c:v>0.29672077512460937</c:v>
                </c:pt>
                <c:pt idx="116">
                  <c:v>0.36424363919862296</c:v>
                </c:pt>
                <c:pt idx="117">
                  <c:v>0.29906755924588979</c:v>
                </c:pt>
                <c:pt idx="118">
                  <c:v>0.26147273835312462</c:v>
                </c:pt>
                <c:pt idx="119">
                  <c:v>0.26133425988944131</c:v>
                </c:pt>
                <c:pt idx="120">
                  <c:v>0.41632464509217054</c:v>
                </c:pt>
                <c:pt idx="121">
                  <c:v>0.37965967630114128</c:v>
                </c:pt>
                <c:pt idx="122">
                  <c:v>0.49298578904218138</c:v>
                </c:pt>
                <c:pt idx="123">
                  <c:v>0.36904677280532378</c:v>
                </c:pt>
                <c:pt idx="124">
                  <c:v>0.3739522639617775</c:v>
                </c:pt>
                <c:pt idx="125">
                  <c:v>0.42804109542607033</c:v>
                </c:pt>
                <c:pt idx="126">
                  <c:v>0.44995281787548363</c:v>
                </c:pt>
                <c:pt idx="127">
                  <c:v>0.20739409150552618</c:v>
                </c:pt>
                <c:pt idx="128">
                  <c:v>0.36786831044781881</c:v>
                </c:pt>
                <c:pt idx="129">
                  <c:v>0.32251125062494573</c:v>
                </c:pt>
                <c:pt idx="130">
                  <c:v>0.38563967844428476</c:v>
                </c:pt>
                <c:pt idx="131">
                  <c:v>0.25773320801051802</c:v>
                </c:pt>
                <c:pt idx="132">
                  <c:v>0.31285915306169243</c:v>
                </c:pt>
                <c:pt idx="133">
                  <c:v>0.24084946063401605</c:v>
                </c:pt>
                <c:pt idx="134">
                  <c:v>0.33688508452101124</c:v>
                </c:pt>
                <c:pt idx="135">
                  <c:v>0.40569419496723985</c:v>
                </c:pt>
                <c:pt idx="136">
                  <c:v>0.58218020828235539</c:v>
                </c:pt>
                <c:pt idx="137">
                  <c:v>0.21540803206270542</c:v>
                </c:pt>
                <c:pt idx="138">
                  <c:v>0.20958240446939486</c:v>
                </c:pt>
                <c:pt idx="139">
                  <c:v>0.44207937191928837</c:v>
                </c:pt>
                <c:pt idx="140">
                  <c:v>0.42503724519472152</c:v>
                </c:pt>
                <c:pt idx="141">
                  <c:v>0.6050275279731423</c:v>
                </c:pt>
                <c:pt idx="142">
                  <c:v>0.32777273274201962</c:v>
                </c:pt>
                <c:pt idx="143">
                  <c:v>0.38121898297154178</c:v>
                </c:pt>
                <c:pt idx="144">
                  <c:v>0.25779143836168644</c:v>
                </c:pt>
                <c:pt idx="145">
                  <c:v>0.66013954107032347</c:v>
                </c:pt>
                <c:pt idx="146">
                  <c:v>0.39052526108720181</c:v>
                </c:pt>
                <c:pt idx="147">
                  <c:v>0.30578412813355932</c:v>
                </c:pt>
                <c:pt idx="148">
                  <c:v>0.48806538908368263</c:v>
                </c:pt>
                <c:pt idx="149">
                  <c:v>0.50271128320911396</c:v>
                </c:pt>
                <c:pt idx="150">
                  <c:v>0.26491764541910223</c:v>
                </c:pt>
                <c:pt idx="151">
                  <c:v>0.42566461216090501</c:v>
                </c:pt>
                <c:pt idx="152">
                  <c:v>0.44529782813714042</c:v>
                </c:pt>
                <c:pt idx="153">
                  <c:v>0.27330985233371874</c:v>
                </c:pt>
                <c:pt idx="154">
                  <c:v>0.34577830495777789</c:v>
                </c:pt>
                <c:pt idx="155">
                  <c:v>0.45527003944310057</c:v>
                </c:pt>
                <c:pt idx="156">
                  <c:v>0.26786869702301713</c:v>
                </c:pt>
                <c:pt idx="157">
                  <c:v>0.27241318328313513</c:v>
                </c:pt>
                <c:pt idx="158">
                  <c:v>0.36187021062901037</c:v>
                </c:pt>
                <c:pt idx="159">
                  <c:v>0.29172569699844331</c:v>
                </c:pt>
                <c:pt idx="160">
                  <c:v>0.27548688999349885</c:v>
                </c:pt>
                <c:pt idx="161">
                  <c:v>0.28439113676268507</c:v>
                </c:pt>
                <c:pt idx="162">
                  <c:v>0.29521339126491425</c:v>
                </c:pt>
                <c:pt idx="163">
                  <c:v>0.16861252382189371</c:v>
                </c:pt>
                <c:pt idx="164">
                  <c:v>0.31397314420431865</c:v>
                </c:pt>
                <c:pt idx="165">
                  <c:v>0.26656186988986252</c:v>
                </c:pt>
                <c:pt idx="166">
                  <c:v>0.27594711137712635</c:v>
                </c:pt>
                <c:pt idx="167">
                  <c:v>0.46558138886025985</c:v>
                </c:pt>
                <c:pt idx="168">
                  <c:v>0.27518163988110267</c:v>
                </c:pt>
                <c:pt idx="169">
                  <c:v>0.46206175896142865</c:v>
                </c:pt>
                <c:pt idx="170">
                  <c:v>0.40788516857102591</c:v>
                </c:pt>
                <c:pt idx="171">
                  <c:v>0.51557889066109786</c:v>
                </c:pt>
                <c:pt idx="172">
                  <c:v>0.21348858612600172</c:v>
                </c:pt>
                <c:pt idx="173">
                  <c:v>0.17202641362052326</c:v>
                </c:pt>
                <c:pt idx="174">
                  <c:v>0.28235710778837908</c:v>
                </c:pt>
                <c:pt idx="175">
                  <c:v>0.25224490790081211</c:v>
                </c:pt>
                <c:pt idx="176">
                  <c:v>0.36387976434278646</c:v>
                </c:pt>
                <c:pt idx="177">
                  <c:v>0.33959982439560887</c:v>
                </c:pt>
                <c:pt idx="178">
                  <c:v>0.20983820124590066</c:v>
                </c:pt>
                <c:pt idx="179">
                  <c:v>0.31811580100319453</c:v>
                </c:pt>
                <c:pt idx="180">
                  <c:v>0.26219645485148235</c:v>
                </c:pt>
                <c:pt idx="181">
                  <c:v>0.49822749044141823</c:v>
                </c:pt>
                <c:pt idx="182">
                  <c:v>0.48424210248844746</c:v>
                </c:pt>
                <c:pt idx="183">
                  <c:v>0.19487645677642457</c:v>
                </c:pt>
                <c:pt idx="184">
                  <c:v>0.25530950881147491</c:v>
                </c:pt>
                <c:pt idx="185">
                  <c:v>0.28485671668806967</c:v>
                </c:pt>
                <c:pt idx="186">
                  <c:v>0.28668725234766484</c:v>
                </c:pt>
                <c:pt idx="187">
                  <c:v>0.30171676275574921</c:v>
                </c:pt>
                <c:pt idx="188">
                  <c:v>0.2447001829981986</c:v>
                </c:pt>
                <c:pt idx="189">
                  <c:v>0.38890002009505242</c:v>
                </c:pt>
                <c:pt idx="190">
                  <c:v>0.42229115536114276</c:v>
                </c:pt>
                <c:pt idx="191">
                  <c:v>0.3947887656238232</c:v>
                </c:pt>
                <c:pt idx="192">
                  <c:v>0.23323708069139684</c:v>
                </c:pt>
                <c:pt idx="193">
                  <c:v>0.38423718020358955</c:v>
                </c:pt>
                <c:pt idx="194">
                  <c:v>0.44091220833560824</c:v>
                </c:pt>
                <c:pt idx="195">
                  <c:v>0.28107834836135542</c:v>
                </c:pt>
                <c:pt idx="196">
                  <c:v>0.56088619548046115</c:v>
                </c:pt>
                <c:pt idx="197">
                  <c:v>0.72758355946402109</c:v>
                </c:pt>
                <c:pt idx="198">
                  <c:v>0.35060394201739103</c:v>
                </c:pt>
                <c:pt idx="199">
                  <c:v>0.29126830890038857</c:v>
                </c:pt>
                <c:pt idx="200">
                  <c:v>0.25083802875756428</c:v>
                </c:pt>
                <c:pt idx="201">
                  <c:v>0.3541516378705179</c:v>
                </c:pt>
                <c:pt idx="202">
                  <c:v>0.26243406706662337</c:v>
                </c:pt>
                <c:pt idx="203">
                  <c:v>0.38731117480107974</c:v>
                </c:pt>
                <c:pt idx="204">
                  <c:v>0.32676871797574608</c:v>
                </c:pt>
                <c:pt idx="205">
                  <c:v>0.60442949106831312</c:v>
                </c:pt>
                <c:pt idx="206">
                  <c:v>0.32211501197597164</c:v>
                </c:pt>
                <c:pt idx="207">
                  <c:v>0.45176670088871052</c:v>
                </c:pt>
                <c:pt idx="208">
                  <c:v>0.32760818994413787</c:v>
                </c:pt>
                <c:pt idx="209">
                  <c:v>0.35876742098995879</c:v>
                </c:pt>
                <c:pt idx="210">
                  <c:v>0.21452162149868159</c:v>
                </c:pt>
                <c:pt idx="211">
                  <c:v>0.34746584756312815</c:v>
                </c:pt>
                <c:pt idx="212">
                  <c:v>0.26074416769503067</c:v>
                </c:pt>
                <c:pt idx="213">
                  <c:v>0.51132053568361291</c:v>
                </c:pt>
                <c:pt idx="214">
                  <c:v>0.31906564015262756</c:v>
                </c:pt>
                <c:pt idx="215">
                  <c:v>0.38711665952448687</c:v>
                </c:pt>
                <c:pt idx="216">
                  <c:v>0.66229352394889374</c:v>
                </c:pt>
                <c:pt idx="217">
                  <c:v>0.44298739152597671</c:v>
                </c:pt>
                <c:pt idx="218">
                  <c:v>0.39323020069464365</c:v>
                </c:pt>
                <c:pt idx="219">
                  <c:v>0.27290205637899512</c:v>
                </c:pt>
                <c:pt idx="220">
                  <c:v>0.35976882120254206</c:v>
                </c:pt>
                <c:pt idx="221">
                  <c:v>0.45717663959597832</c:v>
                </c:pt>
                <c:pt idx="222">
                  <c:v>0.2903570074153165</c:v>
                </c:pt>
                <c:pt idx="223">
                  <c:v>0.26051254876220753</c:v>
                </c:pt>
                <c:pt idx="224">
                  <c:v>0.28374417502829552</c:v>
                </c:pt>
                <c:pt idx="225">
                  <c:v>0.30453678252668126</c:v>
                </c:pt>
                <c:pt idx="226">
                  <c:v>0.36831225035037585</c:v>
                </c:pt>
                <c:pt idx="227">
                  <c:v>0.47879629110245286</c:v>
                </c:pt>
                <c:pt idx="228">
                  <c:v>0.24374088214076281</c:v>
                </c:pt>
                <c:pt idx="229">
                  <c:v>0.25002021061939045</c:v>
                </c:pt>
                <c:pt idx="230">
                  <c:v>0.32528280972492357</c:v>
                </c:pt>
                <c:pt idx="231">
                  <c:v>0.29936100573143176</c:v>
                </c:pt>
                <c:pt idx="232">
                  <c:v>0.47355864981160883</c:v>
                </c:pt>
                <c:pt idx="233">
                  <c:v>0.25675511467778894</c:v>
                </c:pt>
                <c:pt idx="234">
                  <c:v>0.37125441589366198</c:v>
                </c:pt>
                <c:pt idx="235">
                  <c:v>0.21362043462087149</c:v>
                </c:pt>
                <c:pt idx="236">
                  <c:v>0.36199432283140343</c:v>
                </c:pt>
                <c:pt idx="237">
                  <c:v>0.29245029387357802</c:v>
                </c:pt>
                <c:pt idx="238">
                  <c:v>0.50455514804249657</c:v>
                </c:pt>
                <c:pt idx="239">
                  <c:v>0.21542521111735907</c:v>
                </c:pt>
                <c:pt idx="240">
                  <c:v>0.284458754634348</c:v>
                </c:pt>
                <c:pt idx="241">
                  <c:v>0.54202995756938921</c:v>
                </c:pt>
                <c:pt idx="242">
                  <c:v>0.34601130582718786</c:v>
                </c:pt>
                <c:pt idx="243">
                  <c:v>0.54450203863821622</c:v>
                </c:pt>
                <c:pt idx="244">
                  <c:v>0.41073100139952284</c:v>
                </c:pt>
                <c:pt idx="245">
                  <c:v>0.21022850625656647</c:v>
                </c:pt>
                <c:pt idx="246">
                  <c:v>0.24610434007102441</c:v>
                </c:pt>
                <c:pt idx="247">
                  <c:v>0.25355058553726151</c:v>
                </c:pt>
                <c:pt idx="248">
                  <c:v>0.40575577670133822</c:v>
                </c:pt>
                <c:pt idx="249">
                  <c:v>0.36247793662019401</c:v>
                </c:pt>
                <c:pt idx="250">
                  <c:v>0.41319904399307239</c:v>
                </c:pt>
                <c:pt idx="251">
                  <c:v>0.31990202570524701</c:v>
                </c:pt>
                <c:pt idx="252">
                  <c:v>0.21938967229701478</c:v>
                </c:pt>
                <c:pt idx="253">
                  <c:v>0.27772564615055206</c:v>
                </c:pt>
                <c:pt idx="254">
                  <c:v>0.24707463801552659</c:v>
                </c:pt>
                <c:pt idx="255">
                  <c:v>0.29284748655942766</c:v>
                </c:pt>
                <c:pt idx="256">
                  <c:v>0.51901747492167494</c:v>
                </c:pt>
                <c:pt idx="257">
                  <c:v>0.22568822137242794</c:v>
                </c:pt>
                <c:pt idx="258">
                  <c:v>0.2663055263533971</c:v>
                </c:pt>
                <c:pt idx="259">
                  <c:v>0.51528565700163698</c:v>
                </c:pt>
                <c:pt idx="260">
                  <c:v>0.25512274015440106</c:v>
                </c:pt>
                <c:pt idx="261">
                  <c:v>0.33904863040906646</c:v>
                </c:pt>
                <c:pt idx="262">
                  <c:v>0.5527430061442643</c:v>
                </c:pt>
                <c:pt idx="263">
                  <c:v>0.3332929269313798</c:v>
                </c:pt>
                <c:pt idx="264">
                  <c:v>0.30091031479818031</c:v>
                </c:pt>
                <c:pt idx="265">
                  <c:v>0.28418136696153828</c:v>
                </c:pt>
                <c:pt idx="266">
                  <c:v>0.37651461561805338</c:v>
                </c:pt>
                <c:pt idx="267">
                  <c:v>0.3728511638116575</c:v>
                </c:pt>
                <c:pt idx="268">
                  <c:v>0.30998141418789427</c:v>
                </c:pt>
                <c:pt idx="269">
                  <c:v>0.37902053387623191</c:v>
                </c:pt>
                <c:pt idx="270">
                  <c:v>0.22095828979074791</c:v>
                </c:pt>
                <c:pt idx="271">
                  <c:v>0.44472640584927764</c:v>
                </c:pt>
                <c:pt idx="272">
                  <c:v>0.34023251782907843</c:v>
                </c:pt>
                <c:pt idx="273">
                  <c:v>0.44484521119292086</c:v>
                </c:pt>
                <c:pt idx="274">
                  <c:v>0.22736530397853508</c:v>
                </c:pt>
                <c:pt idx="275">
                  <c:v>0.29675809335231668</c:v>
                </c:pt>
                <c:pt idx="276">
                  <c:v>0.42356101494407367</c:v>
                </c:pt>
                <c:pt idx="277">
                  <c:v>0.41660938637141681</c:v>
                </c:pt>
                <c:pt idx="278">
                  <c:v>0.39532033313534376</c:v>
                </c:pt>
                <c:pt idx="279">
                  <c:v>0.5000821026232446</c:v>
                </c:pt>
                <c:pt idx="280">
                  <c:v>0.28995366048149257</c:v>
                </c:pt>
                <c:pt idx="281">
                  <c:v>0.28441281054959605</c:v>
                </c:pt>
                <c:pt idx="282">
                  <c:v>0.24291025373241723</c:v>
                </c:pt>
                <c:pt idx="283">
                  <c:v>0.55768931690239054</c:v>
                </c:pt>
                <c:pt idx="284">
                  <c:v>0.19029381962555575</c:v>
                </c:pt>
                <c:pt idx="285">
                  <c:v>0.24837870861784825</c:v>
                </c:pt>
                <c:pt idx="286">
                  <c:v>0.17308982788809826</c:v>
                </c:pt>
                <c:pt idx="287">
                  <c:v>0.24830562747100196</c:v>
                </c:pt>
                <c:pt idx="288">
                  <c:v>0.32982547300166104</c:v>
                </c:pt>
                <c:pt idx="289">
                  <c:v>0.41052646811852139</c:v>
                </c:pt>
                <c:pt idx="290">
                  <c:v>0.20439123790694835</c:v>
                </c:pt>
                <c:pt idx="291">
                  <c:v>0.48369536482396308</c:v>
                </c:pt>
                <c:pt idx="292">
                  <c:v>0.39162217839805857</c:v>
                </c:pt>
                <c:pt idx="293">
                  <c:v>0.17410078640482396</c:v>
                </c:pt>
                <c:pt idx="294">
                  <c:v>0.29915614439151811</c:v>
                </c:pt>
                <c:pt idx="295">
                  <c:v>0.54068658858499374</c:v>
                </c:pt>
                <c:pt idx="296">
                  <c:v>0.37992117857729374</c:v>
                </c:pt>
                <c:pt idx="297">
                  <c:v>0.21495474453713351</c:v>
                </c:pt>
                <c:pt idx="298">
                  <c:v>0.25586246026959297</c:v>
                </c:pt>
                <c:pt idx="299">
                  <c:v>0.3058576883896163</c:v>
                </c:pt>
              </c:numCache>
            </c:numRef>
          </c:xVal>
          <c:yVal>
            <c:numRef>
              <c:f>'NeuralTools-Summary'!$I$1003:$I$1302</c:f>
              <c:numCache>
                <c:formatCode>0.00</c:formatCode>
                <c:ptCount val="300"/>
                <c:pt idx="0">
                  <c:v>0.65917059611100881</c:v>
                </c:pt>
                <c:pt idx="1">
                  <c:v>0.22971372822829123</c:v>
                </c:pt>
                <c:pt idx="2">
                  <c:v>0.39351315822412969</c:v>
                </c:pt>
                <c:pt idx="3">
                  <c:v>0.3268543227510739</c:v>
                </c:pt>
                <c:pt idx="4">
                  <c:v>0.44219386064817817</c:v>
                </c:pt>
                <c:pt idx="5">
                  <c:v>0.60538210728167519</c:v>
                </c:pt>
                <c:pt idx="6">
                  <c:v>0.36583468052465473</c:v>
                </c:pt>
                <c:pt idx="7">
                  <c:v>0.26700479082220063</c:v>
                </c:pt>
                <c:pt idx="8">
                  <c:v>0.36802089325923654</c:v>
                </c:pt>
                <c:pt idx="9">
                  <c:v>0.35070407133239562</c:v>
                </c:pt>
                <c:pt idx="10">
                  <c:v>0.25377709652407526</c:v>
                </c:pt>
                <c:pt idx="11">
                  <c:v>0.27438437201682664</c:v>
                </c:pt>
                <c:pt idx="12">
                  <c:v>0.47711051974940177</c:v>
                </c:pt>
                <c:pt idx="13">
                  <c:v>0.2435581346728303</c:v>
                </c:pt>
                <c:pt idx="14">
                  <c:v>0.36517057891437532</c:v>
                </c:pt>
                <c:pt idx="15">
                  <c:v>0.25608405676410895</c:v>
                </c:pt>
                <c:pt idx="16">
                  <c:v>0.47799779719954943</c:v>
                </c:pt>
                <c:pt idx="17">
                  <c:v>0.42234333254164608</c:v>
                </c:pt>
                <c:pt idx="18">
                  <c:v>0.32261908586225885</c:v>
                </c:pt>
                <c:pt idx="19">
                  <c:v>0.35436081875117553</c:v>
                </c:pt>
                <c:pt idx="20">
                  <c:v>0.33547904854124133</c:v>
                </c:pt>
                <c:pt idx="21">
                  <c:v>0.46721132981952235</c:v>
                </c:pt>
                <c:pt idx="22">
                  <c:v>0.44495595807703614</c:v>
                </c:pt>
                <c:pt idx="23">
                  <c:v>0.27626871426803684</c:v>
                </c:pt>
                <c:pt idx="24">
                  <c:v>0.19536966100859951</c:v>
                </c:pt>
                <c:pt idx="25">
                  <c:v>0.30614985719347071</c:v>
                </c:pt>
                <c:pt idx="26">
                  <c:v>0.50254752967499328</c:v>
                </c:pt>
                <c:pt idx="27">
                  <c:v>0.39038660231523548</c:v>
                </c:pt>
                <c:pt idx="28">
                  <c:v>0.4099016911648321</c:v>
                </c:pt>
                <c:pt idx="29">
                  <c:v>0.73432753746724688</c:v>
                </c:pt>
                <c:pt idx="30">
                  <c:v>0.23422883933594255</c:v>
                </c:pt>
                <c:pt idx="31">
                  <c:v>0.3755124031201566</c:v>
                </c:pt>
                <c:pt idx="32">
                  <c:v>0.24934897850191401</c:v>
                </c:pt>
                <c:pt idx="33">
                  <c:v>0.27782881726863207</c:v>
                </c:pt>
                <c:pt idx="34">
                  <c:v>0.38367932797008436</c:v>
                </c:pt>
                <c:pt idx="35">
                  <c:v>0.48262571392790404</c:v>
                </c:pt>
                <c:pt idx="36">
                  <c:v>0.69581821829035118</c:v>
                </c:pt>
                <c:pt idx="37">
                  <c:v>0.21352871403258677</c:v>
                </c:pt>
                <c:pt idx="38">
                  <c:v>0.53982715852929841</c:v>
                </c:pt>
                <c:pt idx="39">
                  <c:v>0.29938175092533448</c:v>
                </c:pt>
                <c:pt idx="40">
                  <c:v>0.19856487430003117</c:v>
                </c:pt>
                <c:pt idx="41">
                  <c:v>0.1839799725472773</c:v>
                </c:pt>
                <c:pt idx="42">
                  <c:v>0.37906646568926694</c:v>
                </c:pt>
                <c:pt idx="43">
                  <c:v>0.73555615808299013</c:v>
                </c:pt>
                <c:pt idx="44">
                  <c:v>0.4915928536351617</c:v>
                </c:pt>
                <c:pt idx="45">
                  <c:v>0.34650965161797004</c:v>
                </c:pt>
                <c:pt idx="46">
                  <c:v>0.31268758541436181</c:v>
                </c:pt>
                <c:pt idx="47">
                  <c:v>0.32331018993558419</c:v>
                </c:pt>
                <c:pt idx="48">
                  <c:v>0.25978717418998043</c:v>
                </c:pt>
                <c:pt idx="49">
                  <c:v>0.23776018839387378</c:v>
                </c:pt>
                <c:pt idx="50">
                  <c:v>0.4667895014699599</c:v>
                </c:pt>
                <c:pt idx="51">
                  <c:v>0.48081889967884084</c:v>
                </c:pt>
                <c:pt idx="52">
                  <c:v>0.28424928532154375</c:v>
                </c:pt>
                <c:pt idx="53">
                  <c:v>0.30765333411310053</c:v>
                </c:pt>
                <c:pt idx="54">
                  <c:v>0.21525048527299595</c:v>
                </c:pt>
                <c:pt idx="55">
                  <c:v>0.63360562830041722</c:v>
                </c:pt>
                <c:pt idx="56">
                  <c:v>0.36015246440487508</c:v>
                </c:pt>
                <c:pt idx="57">
                  <c:v>0.23850151351593035</c:v>
                </c:pt>
                <c:pt idx="58">
                  <c:v>0.53757146828070512</c:v>
                </c:pt>
                <c:pt idx="59">
                  <c:v>0.4824645014908624</c:v>
                </c:pt>
                <c:pt idx="60">
                  <c:v>0.4317129835789944</c:v>
                </c:pt>
                <c:pt idx="61">
                  <c:v>0.16821070379096503</c:v>
                </c:pt>
                <c:pt idx="62">
                  <c:v>0.21471073851248085</c:v>
                </c:pt>
                <c:pt idx="63">
                  <c:v>0.36191854759608305</c:v>
                </c:pt>
                <c:pt idx="64">
                  <c:v>0.35372182417958414</c:v>
                </c:pt>
                <c:pt idx="65">
                  <c:v>0.48867222476143979</c:v>
                </c:pt>
                <c:pt idx="66">
                  <c:v>0.40068384305741145</c:v>
                </c:pt>
                <c:pt idx="67">
                  <c:v>0.32173383406794426</c:v>
                </c:pt>
                <c:pt idx="68">
                  <c:v>0.23771521288251501</c:v>
                </c:pt>
                <c:pt idx="69">
                  <c:v>0.21020543376930531</c:v>
                </c:pt>
                <c:pt idx="70">
                  <c:v>0.47460083663766256</c:v>
                </c:pt>
                <c:pt idx="71">
                  <c:v>0.34697764700149203</c:v>
                </c:pt>
                <c:pt idx="72">
                  <c:v>0.30257830434846461</c:v>
                </c:pt>
                <c:pt idx="73">
                  <c:v>0.18080074358758841</c:v>
                </c:pt>
                <c:pt idx="74">
                  <c:v>0.36036857238567355</c:v>
                </c:pt>
                <c:pt idx="75">
                  <c:v>0.28839412137545156</c:v>
                </c:pt>
                <c:pt idx="76">
                  <c:v>0.52181591077332079</c:v>
                </c:pt>
                <c:pt idx="77">
                  <c:v>0.26618552609072349</c:v>
                </c:pt>
                <c:pt idx="78">
                  <c:v>0.33419119897795474</c:v>
                </c:pt>
                <c:pt idx="79">
                  <c:v>0.41096500244265444</c:v>
                </c:pt>
                <c:pt idx="80">
                  <c:v>0.4756227391449307</c:v>
                </c:pt>
                <c:pt idx="81">
                  <c:v>0.30210532313871297</c:v>
                </c:pt>
                <c:pt idx="82">
                  <c:v>0.1756120798321518</c:v>
                </c:pt>
                <c:pt idx="83">
                  <c:v>0.21361079689867954</c:v>
                </c:pt>
                <c:pt idx="84">
                  <c:v>0.43604907752665534</c:v>
                </c:pt>
                <c:pt idx="85">
                  <c:v>0.27880486868196191</c:v>
                </c:pt>
                <c:pt idx="86">
                  <c:v>0.46604411809726265</c:v>
                </c:pt>
                <c:pt idx="87">
                  <c:v>0.29905305748006189</c:v>
                </c:pt>
                <c:pt idx="88">
                  <c:v>0.33523964850237042</c:v>
                </c:pt>
                <c:pt idx="89">
                  <c:v>0.48045904452379185</c:v>
                </c:pt>
                <c:pt idx="90">
                  <c:v>0.40633291804307231</c:v>
                </c:pt>
                <c:pt idx="91">
                  <c:v>0.36076322708181691</c:v>
                </c:pt>
                <c:pt idx="92">
                  <c:v>0.37005494333316363</c:v>
                </c:pt>
                <c:pt idx="93">
                  <c:v>0.36862713515736067</c:v>
                </c:pt>
                <c:pt idx="94">
                  <c:v>0.33845430864088549</c:v>
                </c:pt>
                <c:pt idx="95">
                  <c:v>0.36845106693817387</c:v>
                </c:pt>
                <c:pt idx="96">
                  <c:v>0.43588344761504827</c:v>
                </c:pt>
                <c:pt idx="97">
                  <c:v>0.33771549030434767</c:v>
                </c:pt>
                <c:pt idx="98">
                  <c:v>0.25277219669757972</c:v>
                </c:pt>
                <c:pt idx="99">
                  <c:v>0.57060519815701805</c:v>
                </c:pt>
                <c:pt idx="100">
                  <c:v>0.28853593299941621</c:v>
                </c:pt>
                <c:pt idx="101">
                  <c:v>0.30788691800031748</c:v>
                </c:pt>
                <c:pt idx="102">
                  <c:v>0.36793618312690607</c:v>
                </c:pt>
                <c:pt idx="103">
                  <c:v>0.57379841123698627</c:v>
                </c:pt>
                <c:pt idx="104">
                  <c:v>0.1850250387592326</c:v>
                </c:pt>
                <c:pt idx="105">
                  <c:v>0.26030740004209252</c:v>
                </c:pt>
                <c:pt idx="106">
                  <c:v>0.36945246025370082</c:v>
                </c:pt>
                <c:pt idx="107">
                  <c:v>0.28391263627429431</c:v>
                </c:pt>
                <c:pt idx="108">
                  <c:v>0.27743238348920052</c:v>
                </c:pt>
                <c:pt idx="109">
                  <c:v>0.31231245916970529</c:v>
                </c:pt>
                <c:pt idx="110">
                  <c:v>0.512623652761658</c:v>
                </c:pt>
                <c:pt idx="111">
                  <c:v>0.29246371381583736</c:v>
                </c:pt>
                <c:pt idx="112">
                  <c:v>0.45833531651500409</c:v>
                </c:pt>
                <c:pt idx="113">
                  <c:v>0.33841975521354006</c:v>
                </c:pt>
                <c:pt idx="114">
                  <c:v>0.37676668723877538</c:v>
                </c:pt>
                <c:pt idx="115">
                  <c:v>0.29613453757260033</c:v>
                </c:pt>
                <c:pt idx="116">
                  <c:v>0.3650326935581355</c:v>
                </c:pt>
                <c:pt idx="117">
                  <c:v>0.29947718250321764</c:v>
                </c:pt>
                <c:pt idx="118">
                  <c:v>0.26145988818121246</c:v>
                </c:pt>
                <c:pt idx="119">
                  <c:v>0.26206344169892748</c:v>
                </c:pt>
                <c:pt idx="120">
                  <c:v>0.41627972129773416</c:v>
                </c:pt>
                <c:pt idx="121">
                  <c:v>0.37896652353753302</c:v>
                </c:pt>
                <c:pt idx="122">
                  <c:v>0.49264154730793452</c:v>
                </c:pt>
                <c:pt idx="123">
                  <c:v>0.36705182594787245</c:v>
                </c:pt>
                <c:pt idx="124">
                  <c:v>0.36994678727096425</c:v>
                </c:pt>
                <c:pt idx="125">
                  <c:v>0.42918403692213586</c:v>
                </c:pt>
                <c:pt idx="126">
                  <c:v>0.44891363298272952</c:v>
                </c:pt>
                <c:pt idx="127">
                  <c:v>0.20746787082156254</c:v>
                </c:pt>
                <c:pt idx="128">
                  <c:v>0.36742117537517938</c:v>
                </c:pt>
                <c:pt idx="129">
                  <c:v>0.32219846598861601</c:v>
                </c:pt>
                <c:pt idx="130">
                  <c:v>0.38740851027812545</c:v>
                </c:pt>
                <c:pt idx="131">
                  <c:v>0.25403626241501626</c:v>
                </c:pt>
                <c:pt idx="132">
                  <c:v>0.31175917711818907</c:v>
                </c:pt>
                <c:pt idx="133">
                  <c:v>0.24338807074815122</c:v>
                </c:pt>
                <c:pt idx="134">
                  <c:v>0.33555786563080203</c:v>
                </c:pt>
                <c:pt idx="135">
                  <c:v>0.40636798445929928</c:v>
                </c:pt>
                <c:pt idx="136">
                  <c:v>0.57614959308760239</c:v>
                </c:pt>
                <c:pt idx="137">
                  <c:v>0.21507389800173959</c:v>
                </c:pt>
                <c:pt idx="138">
                  <c:v>0.2102956146163564</c:v>
                </c:pt>
                <c:pt idx="139">
                  <c:v>0.44089916934683027</c:v>
                </c:pt>
                <c:pt idx="140">
                  <c:v>0.42631197779252927</c:v>
                </c:pt>
                <c:pt idx="141">
                  <c:v>0.60546262745949164</c:v>
                </c:pt>
                <c:pt idx="142">
                  <c:v>0.32846433082786536</c:v>
                </c:pt>
                <c:pt idx="143">
                  <c:v>0.37992010818594046</c:v>
                </c:pt>
                <c:pt idx="144">
                  <c:v>0.25504844826320677</c:v>
                </c:pt>
                <c:pt idx="145">
                  <c:v>0.65925102483575793</c:v>
                </c:pt>
                <c:pt idx="146">
                  <c:v>0.38921950342232103</c:v>
                </c:pt>
                <c:pt idx="147">
                  <c:v>0.30521085497513734</c:v>
                </c:pt>
                <c:pt idx="148">
                  <c:v>0.48905568137756433</c:v>
                </c:pt>
                <c:pt idx="149">
                  <c:v>0.50387109827146914</c:v>
                </c:pt>
                <c:pt idx="150">
                  <c:v>0.26510226421134053</c:v>
                </c:pt>
                <c:pt idx="151">
                  <c:v>0.42456725369020643</c:v>
                </c:pt>
                <c:pt idx="152">
                  <c:v>0.44279013997259276</c:v>
                </c:pt>
                <c:pt idx="153">
                  <c:v>0.27357987307314136</c:v>
                </c:pt>
                <c:pt idx="154">
                  <c:v>0.34397923988591145</c:v>
                </c:pt>
                <c:pt idx="155">
                  <c:v>0.45585811912887142</c:v>
                </c:pt>
                <c:pt idx="156">
                  <c:v>0.26021102998636425</c:v>
                </c:pt>
                <c:pt idx="157">
                  <c:v>0.27289326073293013</c:v>
                </c:pt>
                <c:pt idx="158">
                  <c:v>0.36202220480647573</c:v>
                </c:pt>
                <c:pt idx="159">
                  <c:v>0.29207835071826105</c:v>
                </c:pt>
                <c:pt idx="160">
                  <c:v>0.27564653689511237</c:v>
                </c:pt>
                <c:pt idx="161">
                  <c:v>0.28461461843292435</c:v>
                </c:pt>
                <c:pt idx="162">
                  <c:v>0.29610455492872978</c:v>
                </c:pt>
                <c:pt idx="163">
                  <c:v>0.16991809753027429</c:v>
                </c:pt>
                <c:pt idx="164">
                  <c:v>0.31319508000246421</c:v>
                </c:pt>
                <c:pt idx="165">
                  <c:v>0.26019803045478573</c:v>
                </c:pt>
                <c:pt idx="166">
                  <c:v>0.28356478099452392</c:v>
                </c:pt>
                <c:pt idx="167">
                  <c:v>0.46658876899136387</c:v>
                </c:pt>
                <c:pt idx="168">
                  <c:v>0.2762963257419554</c:v>
                </c:pt>
                <c:pt idx="169">
                  <c:v>0.46683082188515701</c:v>
                </c:pt>
                <c:pt idx="170">
                  <c:v>0.4080484321589799</c:v>
                </c:pt>
                <c:pt idx="171">
                  <c:v>0.51680787546922002</c:v>
                </c:pt>
                <c:pt idx="172">
                  <c:v>0.21218711011295285</c:v>
                </c:pt>
                <c:pt idx="173">
                  <c:v>0.17178954141664179</c:v>
                </c:pt>
                <c:pt idx="174">
                  <c:v>0.28428427211344759</c:v>
                </c:pt>
                <c:pt idx="175">
                  <c:v>0.24850415395205386</c:v>
                </c:pt>
                <c:pt idx="176">
                  <c:v>0.36324595882400113</c:v>
                </c:pt>
                <c:pt idx="177">
                  <c:v>0.33995683948955491</c:v>
                </c:pt>
                <c:pt idx="178">
                  <c:v>0.20993506844268661</c:v>
                </c:pt>
                <c:pt idx="179">
                  <c:v>0.31866712413967058</c:v>
                </c:pt>
                <c:pt idx="180">
                  <c:v>0.26237025664718494</c:v>
                </c:pt>
                <c:pt idx="181">
                  <c:v>0.49590140789068737</c:v>
                </c:pt>
                <c:pt idx="182">
                  <c:v>0.48228702540854301</c:v>
                </c:pt>
                <c:pt idx="183">
                  <c:v>0.1955761825454379</c:v>
                </c:pt>
                <c:pt idx="184">
                  <c:v>0.25435074604909919</c:v>
                </c:pt>
                <c:pt idx="185">
                  <c:v>0.28308138596105759</c:v>
                </c:pt>
                <c:pt idx="186">
                  <c:v>0.28616126542669201</c:v>
                </c:pt>
                <c:pt idx="187">
                  <c:v>0.30330564299555796</c:v>
                </c:pt>
                <c:pt idx="188">
                  <c:v>0.24520142340325721</c:v>
                </c:pt>
                <c:pt idx="189">
                  <c:v>0.38440076302289089</c:v>
                </c:pt>
                <c:pt idx="190">
                  <c:v>0.41764224218757334</c:v>
                </c:pt>
                <c:pt idx="191">
                  <c:v>0.39413034216033355</c:v>
                </c:pt>
                <c:pt idx="192">
                  <c:v>0.23310722150383137</c:v>
                </c:pt>
                <c:pt idx="193">
                  <c:v>0.38481667645897799</c:v>
                </c:pt>
                <c:pt idx="194">
                  <c:v>0.44148232667362497</c:v>
                </c:pt>
                <c:pt idx="195">
                  <c:v>0.28147916457053063</c:v>
                </c:pt>
                <c:pt idx="196">
                  <c:v>0.55759892896356544</c:v>
                </c:pt>
                <c:pt idx="197">
                  <c:v>0.72723109573990463</c:v>
                </c:pt>
                <c:pt idx="198">
                  <c:v>0.35105065911221051</c:v>
                </c:pt>
                <c:pt idx="199">
                  <c:v>0.29015112870300341</c:v>
                </c:pt>
                <c:pt idx="200">
                  <c:v>0.24818843990388706</c:v>
                </c:pt>
                <c:pt idx="201">
                  <c:v>0.35473626355411159</c:v>
                </c:pt>
                <c:pt idx="202">
                  <c:v>0.26297335414562473</c:v>
                </c:pt>
                <c:pt idx="203">
                  <c:v>0.38728117484808799</c:v>
                </c:pt>
                <c:pt idx="204">
                  <c:v>0.32632196538193553</c:v>
                </c:pt>
                <c:pt idx="205">
                  <c:v>0.60512364607517888</c:v>
                </c:pt>
                <c:pt idx="206">
                  <c:v>0.32186046463437146</c:v>
                </c:pt>
                <c:pt idx="207">
                  <c:v>0.45190690128268995</c:v>
                </c:pt>
                <c:pt idx="208">
                  <c:v>0.32745393584459992</c:v>
                </c:pt>
                <c:pt idx="209">
                  <c:v>0.35664956195094238</c:v>
                </c:pt>
                <c:pt idx="210">
                  <c:v>0.21396338504056106</c:v>
                </c:pt>
                <c:pt idx="211">
                  <c:v>0.34762972774171508</c:v>
                </c:pt>
                <c:pt idx="212">
                  <c:v>0.26094834921415477</c:v>
                </c:pt>
                <c:pt idx="213">
                  <c:v>0.51461131396463522</c:v>
                </c:pt>
                <c:pt idx="214">
                  <c:v>0.31950790129947032</c:v>
                </c:pt>
                <c:pt idx="215">
                  <c:v>0.38543443076775086</c:v>
                </c:pt>
                <c:pt idx="216">
                  <c:v>0.65960242117738677</c:v>
                </c:pt>
                <c:pt idx="217">
                  <c:v>0.4431999217050927</c:v>
                </c:pt>
                <c:pt idx="218">
                  <c:v>0.39324446295680954</c:v>
                </c:pt>
                <c:pt idx="219">
                  <c:v>0.27397403348374266</c:v>
                </c:pt>
                <c:pt idx="220">
                  <c:v>0.35879805716848767</c:v>
                </c:pt>
                <c:pt idx="221">
                  <c:v>0.45605517750783658</c:v>
                </c:pt>
                <c:pt idx="222">
                  <c:v>0.28924702331896135</c:v>
                </c:pt>
                <c:pt idx="223">
                  <c:v>0.26124394120094896</c:v>
                </c:pt>
                <c:pt idx="224">
                  <c:v>0.28367419816057093</c:v>
                </c:pt>
                <c:pt idx="225">
                  <c:v>0.30537841564434476</c:v>
                </c:pt>
                <c:pt idx="226">
                  <c:v>0.36814232830422555</c:v>
                </c:pt>
                <c:pt idx="227">
                  <c:v>0.4765955878954462</c:v>
                </c:pt>
                <c:pt idx="228">
                  <c:v>0.24363125757087978</c:v>
                </c:pt>
                <c:pt idx="229">
                  <c:v>0.248023855617449</c:v>
                </c:pt>
                <c:pt idx="230">
                  <c:v>0.32643518938836635</c:v>
                </c:pt>
                <c:pt idx="231">
                  <c:v>0.29845866592060272</c:v>
                </c:pt>
                <c:pt idx="232">
                  <c:v>0.47696552590926233</c:v>
                </c:pt>
                <c:pt idx="233">
                  <c:v>0.25724602535230817</c:v>
                </c:pt>
                <c:pt idx="234">
                  <c:v>0.37359002132005986</c:v>
                </c:pt>
                <c:pt idx="235">
                  <c:v>0.21340861072311745</c:v>
                </c:pt>
                <c:pt idx="236">
                  <c:v>0.36356115793161975</c:v>
                </c:pt>
                <c:pt idx="237">
                  <c:v>0.29275501841124318</c:v>
                </c:pt>
                <c:pt idx="238">
                  <c:v>0.50530306811725834</c:v>
                </c:pt>
                <c:pt idx="239">
                  <c:v>0.21508055482387586</c:v>
                </c:pt>
                <c:pt idx="240">
                  <c:v>0.28813863504275211</c:v>
                </c:pt>
                <c:pt idx="241">
                  <c:v>0.54216530020214659</c:v>
                </c:pt>
                <c:pt idx="242">
                  <c:v>0.34459672974685485</c:v>
                </c:pt>
                <c:pt idx="243">
                  <c:v>0.54491341387508485</c:v>
                </c:pt>
                <c:pt idx="244">
                  <c:v>0.41068922898019827</c:v>
                </c:pt>
                <c:pt idx="245">
                  <c:v>0.20928227497411825</c:v>
                </c:pt>
                <c:pt idx="246">
                  <c:v>0.24903583724344228</c:v>
                </c:pt>
                <c:pt idx="247">
                  <c:v>0.25356409461784923</c:v>
                </c:pt>
                <c:pt idx="248">
                  <c:v>0.40408304256092969</c:v>
                </c:pt>
                <c:pt idx="249">
                  <c:v>0.36197674616549042</c:v>
                </c:pt>
                <c:pt idx="250">
                  <c:v>0.41315540626875014</c:v>
                </c:pt>
                <c:pt idx="251">
                  <c:v>0.32021445752059885</c:v>
                </c:pt>
                <c:pt idx="252">
                  <c:v>0.22329584244714848</c:v>
                </c:pt>
                <c:pt idx="253">
                  <c:v>0.27837443962604341</c:v>
                </c:pt>
                <c:pt idx="254">
                  <c:v>0.24706756935195714</c:v>
                </c:pt>
                <c:pt idx="255">
                  <c:v>0.29358887635900077</c:v>
                </c:pt>
                <c:pt idx="256">
                  <c:v>0.51760317412848145</c:v>
                </c:pt>
                <c:pt idx="257">
                  <c:v>0.22631380084361485</c:v>
                </c:pt>
                <c:pt idx="258">
                  <c:v>0.26566799926467982</c:v>
                </c:pt>
                <c:pt idx="259">
                  <c:v>0.51665480323529922</c:v>
                </c:pt>
                <c:pt idx="260">
                  <c:v>0.25369932544859503</c:v>
                </c:pt>
                <c:pt idx="261">
                  <c:v>0.33722912092613411</c:v>
                </c:pt>
                <c:pt idx="262">
                  <c:v>0.55301825398534898</c:v>
                </c:pt>
                <c:pt idx="263">
                  <c:v>0.3323163520439516</c:v>
                </c:pt>
                <c:pt idx="264">
                  <c:v>0.30131673662878333</c:v>
                </c:pt>
                <c:pt idx="265">
                  <c:v>0.28461938212248267</c:v>
                </c:pt>
                <c:pt idx="266">
                  <c:v>0.37484782578030579</c:v>
                </c:pt>
                <c:pt idx="267">
                  <c:v>0.37308105702790012</c:v>
                </c:pt>
                <c:pt idx="268">
                  <c:v>0.30840757673471458</c:v>
                </c:pt>
                <c:pt idx="269">
                  <c:v>0.37925449762539371</c:v>
                </c:pt>
                <c:pt idx="270">
                  <c:v>0.22120492514810278</c:v>
                </c:pt>
                <c:pt idx="271">
                  <c:v>0.44458852745992189</c:v>
                </c:pt>
                <c:pt idx="272">
                  <c:v>0.33798358361816028</c:v>
                </c:pt>
                <c:pt idx="273">
                  <c:v>0.44226315652357251</c:v>
                </c:pt>
                <c:pt idx="274">
                  <c:v>0.22732703700275173</c:v>
                </c:pt>
                <c:pt idx="275">
                  <c:v>0.2953466732459093</c:v>
                </c:pt>
                <c:pt idx="276">
                  <c:v>0.42342133628566853</c:v>
                </c:pt>
                <c:pt idx="277">
                  <c:v>0.41636044732778793</c:v>
                </c:pt>
                <c:pt idx="278">
                  <c:v>0.40483593908986648</c:v>
                </c:pt>
                <c:pt idx="279">
                  <c:v>0.50046779252602747</c:v>
                </c:pt>
                <c:pt idx="280">
                  <c:v>0.29019182501711605</c:v>
                </c:pt>
                <c:pt idx="281">
                  <c:v>0.28811487132067837</c:v>
                </c:pt>
                <c:pt idx="282">
                  <c:v>0.24299860207254381</c:v>
                </c:pt>
                <c:pt idx="283">
                  <c:v>0.55624066751354118</c:v>
                </c:pt>
                <c:pt idx="284">
                  <c:v>0.18917519525744794</c:v>
                </c:pt>
                <c:pt idx="285">
                  <c:v>0.24923087320123641</c:v>
                </c:pt>
                <c:pt idx="286">
                  <c:v>0.1725286023164076</c:v>
                </c:pt>
                <c:pt idx="287">
                  <c:v>0.24918461445975237</c:v>
                </c:pt>
                <c:pt idx="288">
                  <c:v>0.33290173827807606</c:v>
                </c:pt>
                <c:pt idx="289">
                  <c:v>0.40916517671187613</c:v>
                </c:pt>
                <c:pt idx="290">
                  <c:v>0.20416167367294963</c:v>
                </c:pt>
                <c:pt idx="291">
                  <c:v>0.48415511275859624</c:v>
                </c:pt>
                <c:pt idx="292">
                  <c:v>0.38743218541594487</c:v>
                </c:pt>
                <c:pt idx="293">
                  <c:v>0.17331134440600612</c:v>
                </c:pt>
                <c:pt idx="294">
                  <c:v>0.29582143815649242</c:v>
                </c:pt>
                <c:pt idx="295">
                  <c:v>0.54973491492266402</c:v>
                </c:pt>
                <c:pt idx="296">
                  <c:v>0.38161617923375524</c:v>
                </c:pt>
                <c:pt idx="297">
                  <c:v>0.21488502741574578</c:v>
                </c:pt>
                <c:pt idx="298">
                  <c:v>0.25543863077692908</c:v>
                </c:pt>
                <c:pt idx="299">
                  <c:v>0.30614589259586494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68640"/>
        <c:axId val="101175296"/>
      </c:scatterChart>
      <c:valAx>
        <c:axId val="10116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01175296"/>
        <c:crossesAt val="-1.0000000000000001E+300"/>
        <c:crossBetween val="midCat"/>
      </c:valAx>
      <c:valAx>
        <c:axId val="101175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01168640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Actual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108095589800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'NeuralTools-Summary'!$H$1003:$H$1302</c:f>
              <c:numCache>
                <c:formatCode>0.00</c:formatCode>
                <c:ptCount val="300"/>
                <c:pt idx="0">
                  <c:v>0.65849370667602158</c:v>
                </c:pt>
                <c:pt idx="1">
                  <c:v>0.23040625942333412</c:v>
                </c:pt>
                <c:pt idx="2">
                  <c:v>0.39410745490127835</c:v>
                </c:pt>
                <c:pt idx="3">
                  <c:v>0.32813205190465505</c:v>
                </c:pt>
                <c:pt idx="4">
                  <c:v>0.44465538585833542</c:v>
                </c:pt>
                <c:pt idx="5">
                  <c:v>0.60477236457155648</c:v>
                </c:pt>
                <c:pt idx="6">
                  <c:v>0.36726026731524325</c:v>
                </c:pt>
                <c:pt idx="7">
                  <c:v>0.26712801565001398</c:v>
                </c:pt>
                <c:pt idx="8">
                  <c:v>0.36714697305350469</c:v>
                </c:pt>
                <c:pt idx="9">
                  <c:v>0.3479247642793315</c:v>
                </c:pt>
                <c:pt idx="10">
                  <c:v>0.25452448812667311</c:v>
                </c:pt>
                <c:pt idx="11">
                  <c:v>0.27434544705674169</c:v>
                </c:pt>
                <c:pt idx="12">
                  <c:v>0.47380225061759779</c:v>
                </c:pt>
                <c:pt idx="13">
                  <c:v>0.24138470983913279</c:v>
                </c:pt>
                <c:pt idx="14">
                  <c:v>0.36479648552182037</c:v>
                </c:pt>
                <c:pt idx="15">
                  <c:v>0.25297220316148222</c:v>
                </c:pt>
                <c:pt idx="16">
                  <c:v>0.47798775767057194</c:v>
                </c:pt>
                <c:pt idx="17">
                  <c:v>0.42445750409825839</c:v>
                </c:pt>
                <c:pt idx="18">
                  <c:v>0.32345063153999987</c:v>
                </c:pt>
                <c:pt idx="19">
                  <c:v>0.35318608327623852</c:v>
                </c:pt>
                <c:pt idx="20">
                  <c:v>0.33433638386953413</c:v>
                </c:pt>
                <c:pt idx="21">
                  <c:v>0.46692479405182946</c:v>
                </c:pt>
                <c:pt idx="22">
                  <c:v>0.44716938536032558</c:v>
                </c:pt>
                <c:pt idx="23">
                  <c:v>0.27609733559752625</c:v>
                </c:pt>
                <c:pt idx="24">
                  <c:v>0.19570009400694333</c:v>
                </c:pt>
                <c:pt idx="25">
                  <c:v>0.30773892049247903</c:v>
                </c:pt>
                <c:pt idx="26">
                  <c:v>0.50418951978591664</c:v>
                </c:pt>
                <c:pt idx="27">
                  <c:v>0.39251917695579097</c:v>
                </c:pt>
                <c:pt idx="28">
                  <c:v>0.40846236056152091</c:v>
                </c:pt>
                <c:pt idx="29">
                  <c:v>0.73941106727566375</c:v>
                </c:pt>
                <c:pt idx="30">
                  <c:v>0.23469294429671192</c:v>
                </c:pt>
                <c:pt idx="31">
                  <c:v>0.37508519139257679</c:v>
                </c:pt>
                <c:pt idx="32">
                  <c:v>0.24857061125194693</c:v>
                </c:pt>
                <c:pt idx="33">
                  <c:v>0.27710193115649312</c:v>
                </c:pt>
                <c:pt idx="34">
                  <c:v>0.3824905858355131</c:v>
                </c:pt>
                <c:pt idx="35">
                  <c:v>0.48571524308680997</c:v>
                </c:pt>
                <c:pt idx="36">
                  <c:v>0.69689698596788685</c:v>
                </c:pt>
                <c:pt idx="37">
                  <c:v>0.21349247978244523</c:v>
                </c:pt>
                <c:pt idx="38">
                  <c:v>0.53973508021394845</c:v>
                </c:pt>
                <c:pt idx="39">
                  <c:v>0.29862317224892027</c:v>
                </c:pt>
                <c:pt idx="40">
                  <c:v>0.19892177462444718</c:v>
                </c:pt>
                <c:pt idx="41">
                  <c:v>0.18383151607508832</c:v>
                </c:pt>
                <c:pt idx="42">
                  <c:v>0.3807803695361815</c:v>
                </c:pt>
                <c:pt idx="43">
                  <c:v>0.74382238835438319</c:v>
                </c:pt>
                <c:pt idx="44">
                  <c:v>0.49125445914574961</c:v>
                </c:pt>
                <c:pt idx="45">
                  <c:v>0.34525999097714333</c:v>
                </c:pt>
                <c:pt idx="46">
                  <c:v>0.31399044071757343</c:v>
                </c:pt>
                <c:pt idx="47">
                  <c:v>0.32480929672106179</c:v>
                </c:pt>
                <c:pt idx="48">
                  <c:v>0.26009589848445919</c:v>
                </c:pt>
                <c:pt idx="49">
                  <c:v>0.23741139912816789</c:v>
                </c:pt>
                <c:pt idx="50">
                  <c:v>0.46527201219908082</c:v>
                </c:pt>
                <c:pt idx="51">
                  <c:v>0.47992337909372412</c:v>
                </c:pt>
                <c:pt idx="52">
                  <c:v>0.28728481798866928</c:v>
                </c:pt>
                <c:pt idx="53">
                  <c:v>0.30793404760880683</c:v>
                </c:pt>
                <c:pt idx="54">
                  <c:v>0.21508792397334869</c:v>
                </c:pt>
                <c:pt idx="55">
                  <c:v>0.63243080828426335</c:v>
                </c:pt>
                <c:pt idx="56">
                  <c:v>0.36110511292788522</c:v>
                </c:pt>
                <c:pt idx="57">
                  <c:v>0.23836393861218663</c:v>
                </c:pt>
                <c:pt idx="58">
                  <c:v>0.53761806022904679</c:v>
                </c:pt>
                <c:pt idx="59">
                  <c:v>0.48435867132860605</c:v>
                </c:pt>
                <c:pt idx="60">
                  <c:v>0.43151663049213035</c:v>
                </c:pt>
                <c:pt idx="61">
                  <c:v>0.16658122427053543</c:v>
                </c:pt>
                <c:pt idx="62">
                  <c:v>0.21458337536673994</c:v>
                </c:pt>
                <c:pt idx="63">
                  <c:v>0.36165561610096958</c:v>
                </c:pt>
                <c:pt idx="64">
                  <c:v>0.35392680931531045</c:v>
                </c:pt>
                <c:pt idx="65">
                  <c:v>0.48919222655692718</c:v>
                </c:pt>
                <c:pt idx="66">
                  <c:v>0.39946227310831656</c:v>
                </c:pt>
                <c:pt idx="67">
                  <c:v>0.32080259161228436</c:v>
                </c:pt>
                <c:pt idx="68">
                  <c:v>0.23731936135997378</c:v>
                </c:pt>
                <c:pt idx="69">
                  <c:v>0.20939444537420349</c:v>
                </c:pt>
                <c:pt idx="70">
                  <c:v>0.47419924100062649</c:v>
                </c:pt>
                <c:pt idx="71">
                  <c:v>0.34852023810963328</c:v>
                </c:pt>
                <c:pt idx="72">
                  <c:v>0.30196505625750569</c:v>
                </c:pt>
                <c:pt idx="73">
                  <c:v>0.18011934161644083</c:v>
                </c:pt>
                <c:pt idx="74">
                  <c:v>0.36229615817852878</c:v>
                </c:pt>
                <c:pt idx="75">
                  <c:v>0.28704068094722923</c:v>
                </c:pt>
                <c:pt idx="76">
                  <c:v>0.52472797914857738</c:v>
                </c:pt>
                <c:pt idx="77">
                  <c:v>0.26685464633943357</c:v>
                </c:pt>
                <c:pt idx="78">
                  <c:v>0.33381216330051222</c:v>
                </c:pt>
                <c:pt idx="79">
                  <c:v>0.40518407696754771</c:v>
                </c:pt>
                <c:pt idx="80">
                  <c:v>0.47169511271136638</c:v>
                </c:pt>
                <c:pt idx="81">
                  <c:v>0.29987264110374962</c:v>
                </c:pt>
                <c:pt idx="82">
                  <c:v>0.17723609527689799</c:v>
                </c:pt>
                <c:pt idx="83">
                  <c:v>0.21421792114755722</c:v>
                </c:pt>
                <c:pt idx="84">
                  <c:v>0.43777213739482479</c:v>
                </c:pt>
                <c:pt idx="85">
                  <c:v>0.27970745888616461</c:v>
                </c:pt>
                <c:pt idx="86">
                  <c:v>0.46453225140041293</c:v>
                </c:pt>
                <c:pt idx="87">
                  <c:v>0.29800339287123628</c:v>
                </c:pt>
                <c:pt idx="88">
                  <c:v>0.334533816072631</c:v>
                </c:pt>
                <c:pt idx="89">
                  <c:v>0.4794713054959634</c:v>
                </c:pt>
                <c:pt idx="90">
                  <c:v>0.40732909807185097</c:v>
                </c:pt>
                <c:pt idx="91">
                  <c:v>0.36001428669588931</c:v>
                </c:pt>
                <c:pt idx="92">
                  <c:v>0.37036347536698433</c:v>
                </c:pt>
                <c:pt idx="93">
                  <c:v>0.36731766661488224</c:v>
                </c:pt>
                <c:pt idx="94">
                  <c:v>0.34016807654671499</c:v>
                </c:pt>
                <c:pt idx="95">
                  <c:v>0.36803720268061679</c:v>
                </c:pt>
                <c:pt idx="96">
                  <c:v>0.43696335930743785</c:v>
                </c:pt>
                <c:pt idx="97">
                  <c:v>0.33744062261750729</c:v>
                </c:pt>
                <c:pt idx="98">
                  <c:v>0.25291518979615335</c:v>
                </c:pt>
                <c:pt idx="99">
                  <c:v>0.5658761506433827</c:v>
                </c:pt>
                <c:pt idx="100">
                  <c:v>0.29263828746953918</c:v>
                </c:pt>
                <c:pt idx="101">
                  <c:v>0.30868211022166264</c:v>
                </c:pt>
                <c:pt idx="102">
                  <c:v>0.36708969124438617</c:v>
                </c:pt>
                <c:pt idx="103">
                  <c:v>0.57255716733651407</c:v>
                </c:pt>
                <c:pt idx="104">
                  <c:v>0.18468034043058065</c:v>
                </c:pt>
                <c:pt idx="105">
                  <c:v>0.25946559073312836</c:v>
                </c:pt>
                <c:pt idx="106">
                  <c:v>0.36826893892889495</c:v>
                </c:pt>
                <c:pt idx="107">
                  <c:v>0.27977993189063149</c:v>
                </c:pt>
                <c:pt idx="108">
                  <c:v>0.27853427996214081</c:v>
                </c:pt>
                <c:pt idx="109">
                  <c:v>0.31348170941081649</c:v>
                </c:pt>
                <c:pt idx="110">
                  <c:v>0.50766361433690055</c:v>
                </c:pt>
                <c:pt idx="111">
                  <c:v>0.29228574167964261</c:v>
                </c:pt>
                <c:pt idx="112">
                  <c:v>0.45953729693997558</c:v>
                </c:pt>
                <c:pt idx="113">
                  <c:v>0.33703496903659758</c:v>
                </c:pt>
                <c:pt idx="114">
                  <c:v>0.37404141748908271</c:v>
                </c:pt>
                <c:pt idx="115">
                  <c:v>0.29672077512460937</c:v>
                </c:pt>
                <c:pt idx="116">
                  <c:v>0.36424363919862296</c:v>
                </c:pt>
                <c:pt idx="117">
                  <c:v>0.29906755924588979</c:v>
                </c:pt>
                <c:pt idx="118">
                  <c:v>0.26147273835312462</c:v>
                </c:pt>
                <c:pt idx="119">
                  <c:v>0.26133425988944131</c:v>
                </c:pt>
                <c:pt idx="120">
                  <c:v>0.41632464509217054</c:v>
                </c:pt>
                <c:pt idx="121">
                  <c:v>0.37965967630114128</c:v>
                </c:pt>
                <c:pt idx="122">
                  <c:v>0.49298578904218138</c:v>
                </c:pt>
                <c:pt idx="123">
                  <c:v>0.36904677280532378</c:v>
                </c:pt>
                <c:pt idx="124">
                  <c:v>0.3739522639617775</c:v>
                </c:pt>
                <c:pt idx="125">
                  <c:v>0.42804109542607033</c:v>
                </c:pt>
                <c:pt idx="126">
                  <c:v>0.44995281787548363</c:v>
                </c:pt>
                <c:pt idx="127">
                  <c:v>0.20739409150552618</c:v>
                </c:pt>
                <c:pt idx="128">
                  <c:v>0.36786831044781881</c:v>
                </c:pt>
                <c:pt idx="129">
                  <c:v>0.32251125062494573</c:v>
                </c:pt>
                <c:pt idx="130">
                  <c:v>0.38563967844428476</c:v>
                </c:pt>
                <c:pt idx="131">
                  <c:v>0.25773320801051802</c:v>
                </c:pt>
                <c:pt idx="132">
                  <c:v>0.31285915306169243</c:v>
                </c:pt>
                <c:pt idx="133">
                  <c:v>0.24084946063401605</c:v>
                </c:pt>
                <c:pt idx="134">
                  <c:v>0.33688508452101124</c:v>
                </c:pt>
                <c:pt idx="135">
                  <c:v>0.40569419496723985</c:v>
                </c:pt>
                <c:pt idx="136">
                  <c:v>0.58218020828235539</c:v>
                </c:pt>
                <c:pt idx="137">
                  <c:v>0.21540803206270542</c:v>
                </c:pt>
                <c:pt idx="138">
                  <c:v>0.20958240446939486</c:v>
                </c:pt>
                <c:pt idx="139">
                  <c:v>0.44207937191928837</c:v>
                </c:pt>
                <c:pt idx="140">
                  <c:v>0.42503724519472152</c:v>
                </c:pt>
                <c:pt idx="141">
                  <c:v>0.6050275279731423</c:v>
                </c:pt>
                <c:pt idx="142">
                  <c:v>0.32777273274201962</c:v>
                </c:pt>
                <c:pt idx="143">
                  <c:v>0.38121898297154178</c:v>
                </c:pt>
                <c:pt idx="144">
                  <c:v>0.25779143836168644</c:v>
                </c:pt>
                <c:pt idx="145">
                  <c:v>0.66013954107032347</c:v>
                </c:pt>
                <c:pt idx="146">
                  <c:v>0.39052526108720181</c:v>
                </c:pt>
                <c:pt idx="147">
                  <c:v>0.30578412813355932</c:v>
                </c:pt>
                <c:pt idx="148">
                  <c:v>0.48806538908368263</c:v>
                </c:pt>
                <c:pt idx="149">
                  <c:v>0.50271128320911396</c:v>
                </c:pt>
                <c:pt idx="150">
                  <c:v>0.26491764541910223</c:v>
                </c:pt>
                <c:pt idx="151">
                  <c:v>0.42566461216090501</c:v>
                </c:pt>
                <c:pt idx="152">
                  <c:v>0.44529782813714042</c:v>
                </c:pt>
                <c:pt idx="153">
                  <c:v>0.27330985233371874</c:v>
                </c:pt>
                <c:pt idx="154">
                  <c:v>0.34577830495777789</c:v>
                </c:pt>
                <c:pt idx="155">
                  <c:v>0.45527003944310057</c:v>
                </c:pt>
                <c:pt idx="156">
                  <c:v>0.26786869702301713</c:v>
                </c:pt>
                <c:pt idx="157">
                  <c:v>0.27241318328313513</c:v>
                </c:pt>
                <c:pt idx="158">
                  <c:v>0.36187021062901037</c:v>
                </c:pt>
                <c:pt idx="159">
                  <c:v>0.29172569699844331</c:v>
                </c:pt>
                <c:pt idx="160">
                  <c:v>0.27548688999349885</c:v>
                </c:pt>
                <c:pt idx="161">
                  <c:v>0.28439113676268507</c:v>
                </c:pt>
                <c:pt idx="162">
                  <c:v>0.29521339126491425</c:v>
                </c:pt>
                <c:pt idx="163">
                  <c:v>0.16861252382189371</c:v>
                </c:pt>
                <c:pt idx="164">
                  <c:v>0.31397314420431865</c:v>
                </c:pt>
                <c:pt idx="165">
                  <c:v>0.26656186988986252</c:v>
                </c:pt>
                <c:pt idx="166">
                  <c:v>0.27594711137712635</c:v>
                </c:pt>
                <c:pt idx="167">
                  <c:v>0.46558138886025985</c:v>
                </c:pt>
                <c:pt idx="168">
                  <c:v>0.27518163988110267</c:v>
                </c:pt>
                <c:pt idx="169">
                  <c:v>0.46206175896142865</c:v>
                </c:pt>
                <c:pt idx="170">
                  <c:v>0.40788516857102591</c:v>
                </c:pt>
                <c:pt idx="171">
                  <c:v>0.51557889066109786</c:v>
                </c:pt>
                <c:pt idx="172">
                  <c:v>0.21348858612600172</c:v>
                </c:pt>
                <c:pt idx="173">
                  <c:v>0.17202641362052326</c:v>
                </c:pt>
                <c:pt idx="174">
                  <c:v>0.28235710778837908</c:v>
                </c:pt>
                <c:pt idx="175">
                  <c:v>0.25224490790081211</c:v>
                </c:pt>
                <c:pt idx="176">
                  <c:v>0.36387976434278646</c:v>
                </c:pt>
                <c:pt idx="177">
                  <c:v>0.33959982439560887</c:v>
                </c:pt>
                <c:pt idx="178">
                  <c:v>0.20983820124590066</c:v>
                </c:pt>
                <c:pt idx="179">
                  <c:v>0.31811580100319453</c:v>
                </c:pt>
                <c:pt idx="180">
                  <c:v>0.26219645485148235</c:v>
                </c:pt>
                <c:pt idx="181">
                  <c:v>0.49822749044141823</c:v>
                </c:pt>
                <c:pt idx="182">
                  <c:v>0.48424210248844746</c:v>
                </c:pt>
                <c:pt idx="183">
                  <c:v>0.19487645677642457</c:v>
                </c:pt>
                <c:pt idx="184">
                  <c:v>0.25530950881147491</c:v>
                </c:pt>
                <c:pt idx="185">
                  <c:v>0.28485671668806967</c:v>
                </c:pt>
                <c:pt idx="186">
                  <c:v>0.28668725234766484</c:v>
                </c:pt>
                <c:pt idx="187">
                  <c:v>0.30171676275574921</c:v>
                </c:pt>
                <c:pt idx="188">
                  <c:v>0.2447001829981986</c:v>
                </c:pt>
                <c:pt idx="189">
                  <c:v>0.38890002009505242</c:v>
                </c:pt>
                <c:pt idx="190">
                  <c:v>0.42229115536114276</c:v>
                </c:pt>
                <c:pt idx="191">
                  <c:v>0.3947887656238232</c:v>
                </c:pt>
                <c:pt idx="192">
                  <c:v>0.23323708069139684</c:v>
                </c:pt>
                <c:pt idx="193">
                  <c:v>0.38423718020358955</c:v>
                </c:pt>
                <c:pt idx="194">
                  <c:v>0.44091220833560824</c:v>
                </c:pt>
                <c:pt idx="195">
                  <c:v>0.28107834836135542</c:v>
                </c:pt>
                <c:pt idx="196">
                  <c:v>0.56088619548046115</c:v>
                </c:pt>
                <c:pt idx="197">
                  <c:v>0.72758355946402109</c:v>
                </c:pt>
                <c:pt idx="198">
                  <c:v>0.35060394201739103</c:v>
                </c:pt>
                <c:pt idx="199">
                  <c:v>0.29126830890038857</c:v>
                </c:pt>
                <c:pt idx="200">
                  <c:v>0.25083802875756428</c:v>
                </c:pt>
                <c:pt idx="201">
                  <c:v>0.3541516378705179</c:v>
                </c:pt>
                <c:pt idx="202">
                  <c:v>0.26243406706662337</c:v>
                </c:pt>
                <c:pt idx="203">
                  <c:v>0.38731117480107974</c:v>
                </c:pt>
                <c:pt idx="204">
                  <c:v>0.32676871797574608</c:v>
                </c:pt>
                <c:pt idx="205">
                  <c:v>0.60442949106831312</c:v>
                </c:pt>
                <c:pt idx="206">
                  <c:v>0.32211501197597164</c:v>
                </c:pt>
                <c:pt idx="207">
                  <c:v>0.45176670088871052</c:v>
                </c:pt>
                <c:pt idx="208">
                  <c:v>0.32760818994413787</c:v>
                </c:pt>
                <c:pt idx="209">
                  <c:v>0.35876742098995879</c:v>
                </c:pt>
                <c:pt idx="210">
                  <c:v>0.21452162149868159</c:v>
                </c:pt>
                <c:pt idx="211">
                  <c:v>0.34746584756312815</c:v>
                </c:pt>
                <c:pt idx="212">
                  <c:v>0.26074416769503067</c:v>
                </c:pt>
                <c:pt idx="213">
                  <c:v>0.51132053568361291</c:v>
                </c:pt>
                <c:pt idx="214">
                  <c:v>0.31906564015262756</c:v>
                </c:pt>
                <c:pt idx="215">
                  <c:v>0.38711665952448687</c:v>
                </c:pt>
                <c:pt idx="216">
                  <c:v>0.66229352394889374</c:v>
                </c:pt>
                <c:pt idx="217">
                  <c:v>0.44298739152597671</c:v>
                </c:pt>
                <c:pt idx="218">
                  <c:v>0.39323020069464365</c:v>
                </c:pt>
                <c:pt idx="219">
                  <c:v>0.27290205637899512</c:v>
                </c:pt>
                <c:pt idx="220">
                  <c:v>0.35976882120254206</c:v>
                </c:pt>
                <c:pt idx="221">
                  <c:v>0.45717663959597832</c:v>
                </c:pt>
                <c:pt idx="222">
                  <c:v>0.2903570074153165</c:v>
                </c:pt>
                <c:pt idx="223">
                  <c:v>0.26051254876220753</c:v>
                </c:pt>
                <c:pt idx="224">
                  <c:v>0.28374417502829552</c:v>
                </c:pt>
                <c:pt idx="225">
                  <c:v>0.30453678252668126</c:v>
                </c:pt>
                <c:pt idx="226">
                  <c:v>0.36831225035037585</c:v>
                </c:pt>
                <c:pt idx="227">
                  <c:v>0.47879629110245286</c:v>
                </c:pt>
                <c:pt idx="228">
                  <c:v>0.24374088214076281</c:v>
                </c:pt>
                <c:pt idx="229">
                  <c:v>0.25002021061939045</c:v>
                </c:pt>
                <c:pt idx="230">
                  <c:v>0.32528280972492357</c:v>
                </c:pt>
                <c:pt idx="231">
                  <c:v>0.29936100573143176</c:v>
                </c:pt>
                <c:pt idx="232">
                  <c:v>0.47355864981160883</c:v>
                </c:pt>
                <c:pt idx="233">
                  <c:v>0.25675511467778894</c:v>
                </c:pt>
                <c:pt idx="234">
                  <c:v>0.37125441589366198</c:v>
                </c:pt>
                <c:pt idx="235">
                  <c:v>0.21362043462087149</c:v>
                </c:pt>
                <c:pt idx="236">
                  <c:v>0.36199432283140343</c:v>
                </c:pt>
                <c:pt idx="237">
                  <c:v>0.29245029387357802</c:v>
                </c:pt>
                <c:pt idx="238">
                  <c:v>0.50455514804249657</c:v>
                </c:pt>
                <c:pt idx="239">
                  <c:v>0.21542521111735907</c:v>
                </c:pt>
                <c:pt idx="240">
                  <c:v>0.284458754634348</c:v>
                </c:pt>
                <c:pt idx="241">
                  <c:v>0.54202995756938921</c:v>
                </c:pt>
                <c:pt idx="242">
                  <c:v>0.34601130582718786</c:v>
                </c:pt>
                <c:pt idx="243">
                  <c:v>0.54450203863821622</c:v>
                </c:pt>
                <c:pt idx="244">
                  <c:v>0.41073100139952284</c:v>
                </c:pt>
                <c:pt idx="245">
                  <c:v>0.21022850625656647</c:v>
                </c:pt>
                <c:pt idx="246">
                  <c:v>0.24610434007102441</c:v>
                </c:pt>
                <c:pt idx="247">
                  <c:v>0.25355058553726151</c:v>
                </c:pt>
                <c:pt idx="248">
                  <c:v>0.40575577670133822</c:v>
                </c:pt>
                <c:pt idx="249">
                  <c:v>0.36247793662019401</c:v>
                </c:pt>
                <c:pt idx="250">
                  <c:v>0.41319904399307239</c:v>
                </c:pt>
                <c:pt idx="251">
                  <c:v>0.31990202570524701</c:v>
                </c:pt>
                <c:pt idx="252">
                  <c:v>0.21938967229701478</c:v>
                </c:pt>
                <c:pt idx="253">
                  <c:v>0.27772564615055206</c:v>
                </c:pt>
                <c:pt idx="254">
                  <c:v>0.24707463801552659</c:v>
                </c:pt>
                <c:pt idx="255">
                  <c:v>0.29284748655942766</c:v>
                </c:pt>
                <c:pt idx="256">
                  <c:v>0.51901747492167494</c:v>
                </c:pt>
                <c:pt idx="257">
                  <c:v>0.22568822137242794</c:v>
                </c:pt>
                <c:pt idx="258">
                  <c:v>0.2663055263533971</c:v>
                </c:pt>
                <c:pt idx="259">
                  <c:v>0.51528565700163698</c:v>
                </c:pt>
                <c:pt idx="260">
                  <c:v>0.25512274015440106</c:v>
                </c:pt>
                <c:pt idx="261">
                  <c:v>0.33904863040906646</c:v>
                </c:pt>
                <c:pt idx="262">
                  <c:v>0.5527430061442643</c:v>
                </c:pt>
                <c:pt idx="263">
                  <c:v>0.3332929269313798</c:v>
                </c:pt>
                <c:pt idx="264">
                  <c:v>0.30091031479818031</c:v>
                </c:pt>
                <c:pt idx="265">
                  <c:v>0.28418136696153828</c:v>
                </c:pt>
                <c:pt idx="266">
                  <c:v>0.37651461561805338</c:v>
                </c:pt>
                <c:pt idx="267">
                  <c:v>0.3728511638116575</c:v>
                </c:pt>
                <c:pt idx="268">
                  <c:v>0.30998141418789427</c:v>
                </c:pt>
                <c:pt idx="269">
                  <c:v>0.37902053387623191</c:v>
                </c:pt>
                <c:pt idx="270">
                  <c:v>0.22095828979074791</c:v>
                </c:pt>
                <c:pt idx="271">
                  <c:v>0.44472640584927764</c:v>
                </c:pt>
                <c:pt idx="272">
                  <c:v>0.34023251782907843</c:v>
                </c:pt>
                <c:pt idx="273">
                  <c:v>0.44484521119292086</c:v>
                </c:pt>
                <c:pt idx="274">
                  <c:v>0.22736530397853508</c:v>
                </c:pt>
                <c:pt idx="275">
                  <c:v>0.29675809335231668</c:v>
                </c:pt>
                <c:pt idx="276">
                  <c:v>0.42356101494407367</c:v>
                </c:pt>
                <c:pt idx="277">
                  <c:v>0.41660938637141681</c:v>
                </c:pt>
                <c:pt idx="278">
                  <c:v>0.39532033313534376</c:v>
                </c:pt>
                <c:pt idx="279">
                  <c:v>0.5000821026232446</c:v>
                </c:pt>
                <c:pt idx="280">
                  <c:v>0.28995366048149257</c:v>
                </c:pt>
                <c:pt idx="281">
                  <c:v>0.28441281054959605</c:v>
                </c:pt>
                <c:pt idx="282">
                  <c:v>0.24291025373241723</c:v>
                </c:pt>
                <c:pt idx="283">
                  <c:v>0.55768931690239054</c:v>
                </c:pt>
                <c:pt idx="284">
                  <c:v>0.19029381962555575</c:v>
                </c:pt>
                <c:pt idx="285">
                  <c:v>0.24837870861784825</c:v>
                </c:pt>
                <c:pt idx="286">
                  <c:v>0.17308982788809826</c:v>
                </c:pt>
                <c:pt idx="287">
                  <c:v>0.24830562747100196</c:v>
                </c:pt>
                <c:pt idx="288">
                  <c:v>0.32982547300166104</c:v>
                </c:pt>
                <c:pt idx="289">
                  <c:v>0.41052646811852139</c:v>
                </c:pt>
                <c:pt idx="290">
                  <c:v>0.20439123790694835</c:v>
                </c:pt>
                <c:pt idx="291">
                  <c:v>0.48369536482396308</c:v>
                </c:pt>
                <c:pt idx="292">
                  <c:v>0.39162217839805857</c:v>
                </c:pt>
                <c:pt idx="293">
                  <c:v>0.17410078640482396</c:v>
                </c:pt>
                <c:pt idx="294">
                  <c:v>0.29915614439151811</c:v>
                </c:pt>
                <c:pt idx="295">
                  <c:v>0.54068658858499374</c:v>
                </c:pt>
                <c:pt idx="296">
                  <c:v>0.37992117857729374</c:v>
                </c:pt>
                <c:pt idx="297">
                  <c:v>0.21495474453713351</c:v>
                </c:pt>
                <c:pt idx="298">
                  <c:v>0.25586246026959297</c:v>
                </c:pt>
                <c:pt idx="299">
                  <c:v>0.3058576883896163</c:v>
                </c:pt>
              </c:numCache>
            </c:numRef>
          </c:xVal>
          <c:yVal>
            <c:numRef>
              <c:f>'NeuralTools-Summary'!$J$1003:$J$1302</c:f>
              <c:numCache>
                <c:formatCode>0.00</c:formatCode>
                <c:ptCount val="300"/>
                <c:pt idx="0">
                  <c:v>-6.7688943498722676E-4</c:v>
                </c:pt>
                <c:pt idx="1">
                  <c:v>6.9253119504289473E-4</c:v>
                </c:pt>
                <c:pt idx="2">
                  <c:v>5.9429667714866463E-4</c:v>
                </c:pt>
                <c:pt idx="3">
                  <c:v>1.277729153581153E-3</c:v>
                </c:pt>
                <c:pt idx="4">
                  <c:v>2.4615252101572449E-3</c:v>
                </c:pt>
                <c:pt idx="5">
                  <c:v>-6.0974271011871028E-4</c:v>
                </c:pt>
                <c:pt idx="6">
                  <c:v>1.4255867905885178E-3</c:v>
                </c:pt>
                <c:pt idx="7">
                  <c:v>1.2322482781335076E-4</c:v>
                </c:pt>
                <c:pt idx="8">
                  <c:v>-8.7392020573184848E-4</c:v>
                </c:pt>
                <c:pt idx="9">
                  <c:v>-2.7793070530641173E-3</c:v>
                </c:pt>
                <c:pt idx="10">
                  <c:v>7.4739160259784665E-4</c:v>
                </c:pt>
                <c:pt idx="11">
                  <c:v>-3.8924960084951721E-5</c:v>
                </c:pt>
                <c:pt idx="12">
                  <c:v>-3.308269131803987E-3</c:v>
                </c:pt>
                <c:pt idx="13">
                  <c:v>-2.1734248336975071E-3</c:v>
                </c:pt>
                <c:pt idx="14">
                  <c:v>-3.7409339255495277E-4</c:v>
                </c:pt>
                <c:pt idx="15">
                  <c:v>-3.1118536026267241E-3</c:v>
                </c:pt>
                <c:pt idx="16">
                  <c:v>-1.0039528977490164E-5</c:v>
                </c:pt>
                <c:pt idx="17">
                  <c:v>2.1141715566123098E-3</c:v>
                </c:pt>
                <c:pt idx="18">
                  <c:v>8.3154567774101906E-4</c:v>
                </c:pt>
                <c:pt idx="19">
                  <c:v>-1.1747354749370165E-3</c:v>
                </c:pt>
                <c:pt idx="20">
                  <c:v>-1.1426646717072053E-3</c:v>
                </c:pt>
                <c:pt idx="21">
                  <c:v>-2.8653576769288591E-4</c:v>
                </c:pt>
                <c:pt idx="22">
                  <c:v>2.2134272832894375E-3</c:v>
                </c:pt>
                <c:pt idx="23">
                  <c:v>-1.713786705105913E-4</c:v>
                </c:pt>
                <c:pt idx="24">
                  <c:v>3.304329983438159E-4</c:v>
                </c:pt>
                <c:pt idx="25">
                  <c:v>1.5890632990083198E-3</c:v>
                </c:pt>
                <c:pt idx="26">
                  <c:v>1.6419901109233637E-3</c:v>
                </c:pt>
                <c:pt idx="27">
                  <c:v>2.1325746405554957E-3</c:v>
                </c:pt>
                <c:pt idx="28">
                  <c:v>-1.4393306033111952E-3</c:v>
                </c:pt>
                <c:pt idx="29">
                  <c:v>5.0835298084168645E-3</c:v>
                </c:pt>
                <c:pt idx="30">
                  <c:v>4.6410496076937369E-4</c:v>
                </c:pt>
                <c:pt idx="31">
                  <c:v>-4.2721172757981263E-4</c:v>
                </c:pt>
                <c:pt idx="32">
                  <c:v>-7.7836724996707685E-4</c:v>
                </c:pt>
                <c:pt idx="33">
                  <c:v>-7.2688611213894694E-4</c:v>
                </c:pt>
                <c:pt idx="34">
                  <c:v>-1.1887421345712634E-3</c:v>
                </c:pt>
                <c:pt idx="35">
                  <c:v>3.0895291589059237E-3</c:v>
                </c:pt>
                <c:pt idx="36">
                  <c:v>1.0787676775356747E-3</c:v>
                </c:pt>
                <c:pt idx="37">
                  <c:v>-3.6234250141542468E-5</c:v>
                </c:pt>
                <c:pt idx="38">
                  <c:v>-9.2078315349963802E-5</c:v>
                </c:pt>
                <c:pt idx="39">
                  <c:v>-7.5857867641421217E-4</c:v>
                </c:pt>
                <c:pt idx="40">
                  <c:v>3.5690032441601516E-4</c:v>
                </c:pt>
                <c:pt idx="41">
                  <c:v>-1.4845647218897362E-4</c:v>
                </c:pt>
                <c:pt idx="42">
                  <c:v>1.7139038469145551E-3</c:v>
                </c:pt>
                <c:pt idx="43">
                  <c:v>8.2662302713930602E-3</c:v>
                </c:pt>
                <c:pt idx="44">
                  <c:v>-3.3839448941208605E-4</c:v>
                </c:pt>
                <c:pt idx="45">
                  <c:v>-1.2496606408267108E-3</c:v>
                </c:pt>
                <c:pt idx="46">
                  <c:v>1.3028553032116141E-3</c:v>
                </c:pt>
                <c:pt idx="47">
                  <c:v>1.4991067854775997E-3</c:v>
                </c:pt>
                <c:pt idx="48">
                  <c:v>3.0872429447875716E-4</c:v>
                </c:pt>
                <c:pt idx="49">
                  <c:v>-3.4878926570588997E-4</c:v>
                </c:pt>
                <c:pt idx="50">
                  <c:v>-1.5174892708790799E-3</c:v>
                </c:pt>
                <c:pt idx="51">
                  <c:v>-8.9552058511671584E-4</c:v>
                </c:pt>
                <c:pt idx="52">
                  <c:v>3.0355326671255289E-3</c:v>
                </c:pt>
                <c:pt idx="53">
                  <c:v>2.8071349570629733E-4</c:v>
                </c:pt>
                <c:pt idx="54">
                  <c:v>-1.6256129964725696E-4</c:v>
                </c:pt>
                <c:pt idx="55">
                  <c:v>-1.1748200161538769E-3</c:v>
                </c:pt>
                <c:pt idx="56">
                  <c:v>9.5264852301013558E-4</c:v>
                </c:pt>
                <c:pt idx="57">
                  <c:v>-1.3757490374372017E-4</c:v>
                </c:pt>
                <c:pt idx="58">
                  <c:v>4.6591948341667688E-5</c:v>
                </c:pt>
                <c:pt idx="59">
                  <c:v>1.8941698377436533E-3</c:v>
                </c:pt>
                <c:pt idx="60">
                  <c:v>-1.9635308686405395E-4</c:v>
                </c:pt>
                <c:pt idx="61">
                  <c:v>-1.6294795204296053E-3</c:v>
                </c:pt>
                <c:pt idx="62">
                  <c:v>-1.2736314574091079E-4</c:v>
                </c:pt>
                <c:pt idx="63">
                  <c:v>-2.6293149511347202E-4</c:v>
                </c:pt>
                <c:pt idx="64">
                  <c:v>2.0498513572630994E-4</c:v>
                </c:pt>
                <c:pt idx="65">
                  <c:v>5.2000179548739034E-4</c:v>
                </c:pt>
                <c:pt idx="66">
                  <c:v>-1.2215699490948917E-3</c:v>
                </c:pt>
                <c:pt idx="67">
                  <c:v>-9.3124245565989749E-4</c:v>
                </c:pt>
                <c:pt idx="68">
                  <c:v>-3.9585152254123512E-4</c:v>
                </c:pt>
                <c:pt idx="69">
                  <c:v>-8.1098839510182485E-4</c:v>
                </c:pt>
                <c:pt idx="70">
                  <c:v>-4.0159563703606738E-4</c:v>
                </c:pt>
                <c:pt idx="71">
                  <c:v>1.5425911081412558E-3</c:v>
                </c:pt>
                <c:pt idx="72">
                  <c:v>-6.1324809095891775E-4</c:v>
                </c:pt>
                <c:pt idx="73">
                  <c:v>-6.8140197114757717E-4</c:v>
                </c:pt>
                <c:pt idx="74">
                  <c:v>1.9275857928552353E-3</c:v>
                </c:pt>
                <c:pt idx="75">
                  <c:v>-1.35344042822233E-3</c:v>
                </c:pt>
                <c:pt idx="76">
                  <c:v>2.9120683752565935E-3</c:v>
                </c:pt>
                <c:pt idx="77">
                  <c:v>6.6912024871007558E-4</c:v>
                </c:pt>
                <c:pt idx="78">
                  <c:v>-3.7903567744251854E-4</c:v>
                </c:pt>
                <c:pt idx="79">
                  <c:v>-5.7809254751067241E-3</c:v>
                </c:pt>
                <c:pt idx="80">
                  <c:v>-3.927626433564313E-3</c:v>
                </c:pt>
                <c:pt idx="81">
                  <c:v>-2.2326820349633514E-3</c:v>
                </c:pt>
                <c:pt idx="82">
                  <c:v>1.6240154447461908E-3</c:v>
                </c:pt>
                <c:pt idx="83">
                  <c:v>6.071242488776829E-4</c:v>
                </c:pt>
                <c:pt idx="84">
                  <c:v>1.723059868169452E-3</c:v>
                </c:pt>
                <c:pt idx="85">
                  <c:v>9.025902042026912E-4</c:v>
                </c:pt>
                <c:pt idx="86">
                  <c:v>-1.5118666968497174E-3</c:v>
                </c:pt>
                <c:pt idx="87">
                  <c:v>-1.0496646088256067E-3</c:v>
                </c:pt>
                <c:pt idx="88">
                  <c:v>-7.0583242973942806E-4</c:v>
                </c:pt>
                <c:pt idx="89">
                  <c:v>-9.8773902782844925E-4</c:v>
                </c:pt>
                <c:pt idx="90">
                  <c:v>9.961800287786593E-4</c:v>
                </c:pt>
                <c:pt idx="91">
                  <c:v>-7.4894038592759893E-4</c:v>
                </c:pt>
                <c:pt idx="92">
                  <c:v>3.0853203382069649E-4</c:v>
                </c:pt>
                <c:pt idx="93">
                  <c:v>-1.3094685424784314E-3</c:v>
                </c:pt>
                <c:pt idx="94">
                  <c:v>1.7137679058294997E-3</c:v>
                </c:pt>
                <c:pt idx="95">
                  <c:v>-4.1386425755707279E-4</c:v>
                </c:pt>
                <c:pt idx="96">
                  <c:v>1.0799116923895791E-3</c:v>
                </c:pt>
                <c:pt idx="97">
                  <c:v>-2.7486768684037433E-4</c:v>
                </c:pt>
                <c:pt idx="98">
                  <c:v>1.4299309857362941E-4</c:v>
                </c:pt>
                <c:pt idx="99">
                  <c:v>-4.7290475136353427E-3</c:v>
                </c:pt>
                <c:pt idx="100">
                  <c:v>4.1023544701229708E-3</c:v>
                </c:pt>
                <c:pt idx="101">
                  <c:v>7.9519222134516454E-4</c:v>
                </c:pt>
                <c:pt idx="102">
                  <c:v>-8.4649188251989527E-4</c:v>
                </c:pt>
                <c:pt idx="103">
                  <c:v>-1.2412439004721998E-3</c:v>
                </c:pt>
                <c:pt idx="104">
                  <c:v>-3.4469832865194339E-4</c:v>
                </c:pt>
                <c:pt idx="105">
                  <c:v>-8.4180930896415873E-4</c:v>
                </c:pt>
                <c:pt idx="106">
                  <c:v>-1.1835213248058696E-3</c:v>
                </c:pt>
                <c:pt idx="107">
                  <c:v>-4.1327043836628108E-3</c:v>
                </c:pt>
                <c:pt idx="108">
                  <c:v>1.1018964729402891E-3</c:v>
                </c:pt>
                <c:pt idx="109">
                  <c:v>1.1692502411111971E-3</c:v>
                </c:pt>
                <c:pt idx="110">
                  <c:v>-4.9600384247574514E-3</c:v>
                </c:pt>
                <c:pt idx="111">
                  <c:v>-1.7797213619474839E-4</c:v>
                </c:pt>
                <c:pt idx="112">
                  <c:v>1.2019804249714938E-3</c:v>
                </c:pt>
                <c:pt idx="113">
                  <c:v>-1.3847861769424874E-3</c:v>
                </c:pt>
                <c:pt idx="114">
                  <c:v>-2.7252697496926714E-3</c:v>
                </c:pt>
                <c:pt idx="115">
                  <c:v>5.8623755200903904E-4</c:v>
                </c:pt>
                <c:pt idx="116">
                  <c:v>-7.890543595125421E-4</c:v>
                </c:pt>
                <c:pt idx="117">
                  <c:v>-4.0962325732785132E-4</c:v>
                </c:pt>
                <c:pt idx="118">
                  <c:v>1.2850171912159869E-5</c:v>
                </c:pt>
                <c:pt idx="119">
                  <c:v>-7.2918180948616795E-4</c:v>
                </c:pt>
                <c:pt idx="120">
                  <c:v>4.492379443638006E-5</c:v>
                </c:pt>
                <c:pt idx="121">
                  <c:v>6.9315276360826239E-4</c:v>
                </c:pt>
                <c:pt idx="122">
                  <c:v>3.4424173424685289E-4</c:v>
                </c:pt>
                <c:pt idx="123">
                  <c:v>1.9949468574513296E-3</c:v>
                </c:pt>
                <c:pt idx="124">
                  <c:v>4.0054766908132478E-3</c:v>
                </c:pt>
                <c:pt idx="125">
                  <c:v>-1.1429414960655304E-3</c:v>
                </c:pt>
                <c:pt idx="126">
                  <c:v>1.0391848927541192E-3</c:v>
                </c:pt>
                <c:pt idx="127">
                  <c:v>-7.3779316036359788E-5</c:v>
                </c:pt>
                <c:pt idx="128">
                  <c:v>4.4713507263943741E-4</c:v>
                </c:pt>
                <c:pt idx="129">
                  <c:v>3.1278463632972153E-4</c:v>
                </c:pt>
                <c:pt idx="130">
                  <c:v>-1.7688318338406894E-3</c:v>
                </c:pt>
                <c:pt idx="131">
                  <c:v>3.696945595501766E-3</c:v>
                </c:pt>
                <c:pt idx="132">
                  <c:v>1.0999759435033618E-3</c:v>
                </c:pt>
                <c:pt idx="133">
                  <c:v>-2.5386101141351702E-3</c:v>
                </c:pt>
                <c:pt idx="134">
                  <c:v>1.327218890209203E-3</c:v>
                </c:pt>
                <c:pt idx="135">
                  <c:v>-6.7378949205942895E-4</c:v>
                </c:pt>
                <c:pt idx="136">
                  <c:v>6.0306151947530084E-3</c:v>
                </c:pt>
                <c:pt idx="137">
                  <c:v>3.3413406096582943E-4</c:v>
                </c:pt>
                <c:pt idx="138">
                  <c:v>-7.1321014696154594E-4</c:v>
                </c:pt>
                <c:pt idx="139">
                  <c:v>1.1802025724581E-3</c:v>
                </c:pt>
                <c:pt idx="140">
                  <c:v>-1.2747325978077484E-3</c:v>
                </c:pt>
                <c:pt idx="141">
                  <c:v>-4.3509948634934403E-4</c:v>
                </c:pt>
                <c:pt idx="142">
                  <c:v>-6.915980858457349E-4</c:v>
                </c:pt>
                <c:pt idx="143">
                  <c:v>1.2988747856013116E-3</c:v>
                </c:pt>
                <c:pt idx="144">
                  <c:v>2.7429900984796696E-3</c:v>
                </c:pt>
                <c:pt idx="145">
                  <c:v>8.8851623456553952E-4</c:v>
                </c:pt>
                <c:pt idx="146">
                  <c:v>1.30575766488078E-3</c:v>
                </c:pt>
                <c:pt idx="147">
                  <c:v>5.7327315842198301E-4</c:v>
                </c:pt>
                <c:pt idx="148">
                  <c:v>-9.9029229388170048E-4</c:v>
                </c:pt>
                <c:pt idx="149">
                  <c:v>-1.1598150623551851E-3</c:v>
                </c:pt>
                <c:pt idx="150">
                  <c:v>-1.8461879223830024E-4</c:v>
                </c:pt>
                <c:pt idx="151">
                  <c:v>1.0973584706985839E-3</c:v>
                </c:pt>
                <c:pt idx="152">
                  <c:v>2.5076881645476612E-3</c:v>
                </c:pt>
                <c:pt idx="153">
                  <c:v>-2.7002073942261617E-4</c:v>
                </c:pt>
                <c:pt idx="154">
                  <c:v>1.7990650718664458E-3</c:v>
                </c:pt>
                <c:pt idx="155">
                  <c:v>-5.8807968577084813E-4</c:v>
                </c:pt>
                <c:pt idx="156">
                  <c:v>7.6576670366528821E-3</c:v>
                </c:pt>
                <c:pt idx="157">
                  <c:v>-4.8007744979500222E-4</c:v>
                </c:pt>
                <c:pt idx="158">
                  <c:v>-1.5199417746536437E-4</c:v>
                </c:pt>
                <c:pt idx="159">
                  <c:v>-3.5265371981774152E-4</c:v>
                </c:pt>
                <c:pt idx="160">
                  <c:v>-1.5964690161351935E-4</c:v>
                </c:pt>
                <c:pt idx="161">
                  <c:v>-2.2348167023927834E-4</c:v>
                </c:pt>
                <c:pt idx="162">
                  <c:v>-8.9116366381553069E-4</c:v>
                </c:pt>
                <c:pt idx="163">
                  <c:v>-1.3055737083805807E-3</c:v>
                </c:pt>
                <c:pt idx="164">
                  <c:v>7.780642018544448E-4</c:v>
                </c:pt>
                <c:pt idx="165">
                  <c:v>6.3638394350767902E-3</c:v>
                </c:pt>
                <c:pt idx="166">
                  <c:v>-7.6176696173975711E-3</c:v>
                </c:pt>
                <c:pt idx="167">
                  <c:v>-1.0073801311040187E-3</c:v>
                </c:pt>
                <c:pt idx="168">
                  <c:v>-1.1146858608527266E-3</c:v>
                </c:pt>
                <c:pt idx="169">
                  <c:v>-4.7690629237283622E-3</c:v>
                </c:pt>
                <c:pt idx="170">
                  <c:v>-1.6326358795398788E-4</c:v>
                </c:pt>
                <c:pt idx="171">
                  <c:v>-1.2289848081221688E-3</c:v>
                </c:pt>
                <c:pt idx="172">
                  <c:v>1.3014760130488634E-3</c:v>
                </c:pt>
                <c:pt idx="173">
                  <c:v>2.3687220388146635E-4</c:v>
                </c:pt>
                <c:pt idx="174">
                  <c:v>-1.9271643250685089E-3</c:v>
                </c:pt>
                <c:pt idx="175">
                  <c:v>3.740753948758252E-3</c:v>
                </c:pt>
                <c:pt idx="176">
                  <c:v>6.3380551878533531E-4</c:v>
                </c:pt>
                <c:pt idx="177">
                  <c:v>-3.570150939460337E-4</c:v>
                </c:pt>
                <c:pt idx="178">
                  <c:v>-9.6867196785949128E-5</c:v>
                </c:pt>
                <c:pt idx="179">
                  <c:v>-5.5132313647604514E-4</c:v>
                </c:pt>
                <c:pt idx="180">
                  <c:v>-1.7380179570258836E-4</c:v>
                </c:pt>
                <c:pt idx="181">
                  <c:v>2.3260825507308569E-3</c:v>
                </c:pt>
                <c:pt idx="182">
                  <c:v>1.9550770799044437E-3</c:v>
                </c:pt>
                <c:pt idx="183">
                  <c:v>-6.9972576901333738E-4</c:v>
                </c:pt>
                <c:pt idx="184">
                  <c:v>9.5876276237572E-4</c:v>
                </c:pt>
                <c:pt idx="185">
                  <c:v>1.7753307270120811E-3</c:v>
                </c:pt>
                <c:pt idx="186">
                  <c:v>5.2598692097283184E-4</c:v>
                </c:pt>
                <c:pt idx="187">
                  <c:v>-1.5888802398087432E-3</c:v>
                </c:pt>
                <c:pt idx="188">
                  <c:v>-5.0124040505861167E-4</c:v>
                </c:pt>
                <c:pt idx="189">
                  <c:v>4.4992570721615333E-3</c:v>
                </c:pt>
                <c:pt idx="190">
                  <c:v>4.6489131735694134E-3</c:v>
                </c:pt>
                <c:pt idx="191">
                  <c:v>6.5842346348965464E-4</c:v>
                </c:pt>
                <c:pt idx="192">
                  <c:v>1.298591875654731E-4</c:v>
                </c:pt>
                <c:pt idx="193">
                  <c:v>-5.7949625538844529E-4</c:v>
                </c:pt>
                <c:pt idx="194">
                  <c:v>-5.7011833801673406E-4</c:v>
                </c:pt>
                <c:pt idx="195">
                  <c:v>-4.0081620917520322E-4</c:v>
                </c:pt>
                <c:pt idx="196">
                  <c:v>3.2872665168957038E-3</c:v>
                </c:pt>
                <c:pt idx="197">
                  <c:v>3.5246372411645854E-4</c:v>
                </c:pt>
                <c:pt idx="198">
                  <c:v>-4.4671709481947097E-4</c:v>
                </c:pt>
                <c:pt idx="199">
                  <c:v>1.1171801973851592E-3</c:v>
                </c:pt>
                <c:pt idx="200">
                  <c:v>2.6495888536772205E-3</c:v>
                </c:pt>
                <c:pt idx="201">
                  <c:v>-5.8462568359368694E-4</c:v>
                </c:pt>
                <c:pt idx="202">
                  <c:v>-5.3928707900136041E-4</c:v>
                </c:pt>
                <c:pt idx="203">
                  <c:v>2.999995299174385E-5</c:v>
                </c:pt>
                <c:pt idx="204">
                  <c:v>4.4675259381055099E-4</c:v>
                </c:pt>
                <c:pt idx="205">
                  <c:v>-6.9415500686575982E-4</c:v>
                </c:pt>
                <c:pt idx="206">
                  <c:v>2.5454734160018644E-4</c:v>
                </c:pt>
                <c:pt idx="207">
                  <c:v>-1.402003939794394E-4</c:v>
                </c:pt>
                <c:pt idx="208">
                  <c:v>1.5425409953795377E-4</c:v>
                </c:pt>
                <c:pt idx="209">
                  <c:v>2.1178590390164009E-3</c:v>
                </c:pt>
                <c:pt idx="210">
                  <c:v>5.5823645812053124E-4</c:v>
                </c:pt>
                <c:pt idx="211">
                  <c:v>-1.6388017858692816E-4</c:v>
                </c:pt>
                <c:pt idx="212">
                  <c:v>-2.0418151912410254E-4</c:v>
                </c:pt>
                <c:pt idx="213">
                  <c:v>-3.2907782810223107E-3</c:v>
                </c:pt>
                <c:pt idx="214">
                  <c:v>-4.4226114684275952E-4</c:v>
                </c:pt>
                <c:pt idx="215">
                  <c:v>1.682228756736015E-3</c:v>
                </c:pt>
                <c:pt idx="216">
                  <c:v>2.6911027715069702E-3</c:v>
                </c:pt>
                <c:pt idx="217">
                  <c:v>-2.1253017911598837E-4</c:v>
                </c:pt>
                <c:pt idx="218">
                  <c:v>-1.4262262165887218E-5</c:v>
                </c:pt>
                <c:pt idx="219">
                  <c:v>-1.0719771047475457E-3</c:v>
                </c:pt>
                <c:pt idx="220">
                  <c:v>9.7076403405438327E-4</c:v>
                </c:pt>
                <c:pt idx="221">
                  <c:v>1.1214620881417336E-3</c:v>
                </c:pt>
                <c:pt idx="222">
                  <c:v>1.1099840963551544E-3</c:v>
                </c:pt>
                <c:pt idx="223">
                  <c:v>-7.3139243874142945E-4</c:v>
                </c:pt>
                <c:pt idx="224">
                  <c:v>6.9976867724586E-5</c:v>
                </c:pt>
                <c:pt idx="225">
                  <c:v>-8.4163311766349835E-4</c:v>
                </c:pt>
                <c:pt idx="226">
                  <c:v>1.6992204615029483E-4</c:v>
                </c:pt>
                <c:pt idx="227">
                  <c:v>2.2007032070066601E-3</c:v>
                </c:pt>
                <c:pt idx="228">
                  <c:v>1.0962456988303226E-4</c:v>
                </c:pt>
                <c:pt idx="229">
                  <c:v>1.9963550019414522E-3</c:v>
                </c:pt>
                <c:pt idx="230">
                  <c:v>-1.1523796634427819E-3</c:v>
                </c:pt>
                <c:pt idx="231">
                  <c:v>9.023398108290448E-4</c:v>
                </c:pt>
                <c:pt idx="232">
                  <c:v>-3.4068760976534995E-3</c:v>
                </c:pt>
                <c:pt idx="233">
                  <c:v>-4.9091067451922932E-4</c:v>
                </c:pt>
                <c:pt idx="234">
                  <c:v>-2.3356054263978798E-3</c:v>
                </c:pt>
                <c:pt idx="235">
                  <c:v>2.1182389775403765E-4</c:v>
                </c:pt>
                <c:pt idx="236">
                  <c:v>-1.5668351002163239E-3</c:v>
                </c:pt>
                <c:pt idx="237">
                  <c:v>-3.047245376651686E-4</c:v>
                </c:pt>
                <c:pt idx="238">
                  <c:v>-7.4792007476176536E-4</c:v>
                </c:pt>
                <c:pt idx="239">
                  <c:v>3.446562934832087E-4</c:v>
                </c:pt>
                <c:pt idx="240">
                  <c:v>-3.6798804084041126E-3</c:v>
                </c:pt>
                <c:pt idx="241">
                  <c:v>-1.3534263275738478E-4</c:v>
                </c:pt>
                <c:pt idx="242">
                  <c:v>1.4145760803330187E-3</c:v>
                </c:pt>
                <c:pt idx="243">
                  <c:v>-4.1137523686862743E-4</c:v>
                </c:pt>
                <c:pt idx="244">
                  <c:v>4.1772419324570542E-5</c:v>
                </c:pt>
                <c:pt idx="245">
                  <c:v>9.462312824482233E-4</c:v>
                </c:pt>
                <c:pt idx="246">
                  <c:v>-2.9314971724178629E-3</c:v>
                </c:pt>
                <c:pt idx="247">
                  <c:v>-1.3509080587725819E-5</c:v>
                </c:pt>
                <c:pt idx="248">
                  <c:v>1.6727341404085272E-3</c:v>
                </c:pt>
                <c:pt idx="249">
                  <c:v>5.011904547035928E-4</c:v>
                </c:pt>
                <c:pt idx="250">
                  <c:v>4.3637724322254101E-5</c:v>
                </c:pt>
                <c:pt idx="251">
                  <c:v>-3.124318153518435E-4</c:v>
                </c:pt>
                <c:pt idx="252">
                  <c:v>-3.9061701501336976E-3</c:v>
                </c:pt>
                <c:pt idx="253">
                  <c:v>-6.4879347549134936E-4</c:v>
                </c:pt>
                <c:pt idx="254">
                  <c:v>7.0686635694483524E-6</c:v>
                </c:pt>
                <c:pt idx="255">
                  <c:v>-7.4138979957311113E-4</c:v>
                </c:pt>
                <c:pt idx="256">
                  <c:v>1.4143007931934903E-3</c:v>
                </c:pt>
                <c:pt idx="257">
                  <c:v>-6.2557947118691004E-4</c:v>
                </c:pt>
                <c:pt idx="258">
                  <c:v>6.3752708871728236E-4</c:v>
                </c:pt>
                <c:pt idx="259">
                  <c:v>-1.369146233662244E-3</c:v>
                </c:pt>
                <c:pt idx="260">
                  <c:v>1.4234147058060365E-3</c:v>
                </c:pt>
                <c:pt idx="261">
                  <c:v>1.8195094829323577E-3</c:v>
                </c:pt>
                <c:pt idx="262">
                  <c:v>-2.7524784108468037E-4</c:v>
                </c:pt>
                <c:pt idx="263">
                  <c:v>9.7657488742819432E-4</c:v>
                </c:pt>
                <c:pt idx="264">
                  <c:v>-4.0642183060302095E-4</c:v>
                </c:pt>
                <c:pt idx="265">
                  <c:v>-4.3801516094438275E-4</c:v>
                </c:pt>
                <c:pt idx="266">
                  <c:v>1.6667898377475954E-3</c:v>
                </c:pt>
                <c:pt idx="267">
                  <c:v>-2.2989321624261594E-4</c:v>
                </c:pt>
                <c:pt idx="268">
                  <c:v>1.5738374531796828E-3</c:v>
                </c:pt>
                <c:pt idx="269">
                  <c:v>-2.3396374916179186E-4</c:v>
                </c:pt>
                <c:pt idx="270">
                  <c:v>-2.4663535735486297E-4</c:v>
                </c:pt>
                <c:pt idx="271">
                  <c:v>1.3787838935575003E-4</c:v>
                </c:pt>
                <c:pt idx="272">
                  <c:v>2.248934210918152E-3</c:v>
                </c:pt>
                <c:pt idx="273">
                  <c:v>2.5820546693483548E-3</c:v>
                </c:pt>
                <c:pt idx="274">
                  <c:v>3.8266975783352031E-5</c:v>
                </c:pt>
                <c:pt idx="275">
                  <c:v>1.4114201064073795E-3</c:v>
                </c:pt>
                <c:pt idx="276">
                  <c:v>1.3967865840514015E-4</c:v>
                </c:pt>
                <c:pt idx="277">
                  <c:v>2.4893904362888186E-4</c:v>
                </c:pt>
                <c:pt idx="278">
                  <c:v>-9.5156059545227212E-3</c:v>
                </c:pt>
                <c:pt idx="279">
                  <c:v>-3.8568990278287085E-4</c:v>
                </c:pt>
                <c:pt idx="280">
                  <c:v>-2.3816453562347517E-4</c:v>
                </c:pt>
                <c:pt idx="281">
                  <c:v>-3.7020607710823161E-3</c:v>
                </c:pt>
                <c:pt idx="282">
                  <c:v>-8.8348340126581659E-5</c:v>
                </c:pt>
                <c:pt idx="283">
                  <c:v>1.4486493888493657E-3</c:v>
                </c:pt>
                <c:pt idx="284">
                  <c:v>1.1186243681078067E-3</c:v>
                </c:pt>
                <c:pt idx="285">
                  <c:v>-8.521645833881597E-4</c:v>
                </c:pt>
                <c:pt idx="286">
                  <c:v>5.6122557169066556E-4</c:v>
                </c:pt>
                <c:pt idx="287">
                  <c:v>-8.7898698875041315E-4</c:v>
                </c:pt>
                <c:pt idx="288">
                  <c:v>-3.0762652764150245E-3</c:v>
                </c:pt>
                <c:pt idx="289">
                  <c:v>1.3612914066452597E-3</c:v>
                </c:pt>
                <c:pt idx="290">
                  <c:v>2.2956423399872472E-4</c:v>
                </c:pt>
                <c:pt idx="291">
                  <c:v>-4.5974793463315899E-4</c:v>
                </c:pt>
                <c:pt idx="292">
                  <c:v>4.1899929821136994E-3</c:v>
                </c:pt>
                <c:pt idx="293">
                  <c:v>7.8944199881783583E-4</c:v>
                </c:pt>
                <c:pt idx="294">
                  <c:v>3.3347062350256862E-3</c:v>
                </c:pt>
                <c:pt idx="295">
                  <c:v>-9.0483263376702761E-3</c:v>
                </c:pt>
                <c:pt idx="296">
                  <c:v>-1.6950006564614983E-3</c:v>
                </c:pt>
                <c:pt idx="297">
                  <c:v>6.9717121387730119E-5</c:v>
                </c:pt>
                <c:pt idx="298">
                  <c:v>4.2382949266389636E-4</c:v>
                </c:pt>
                <c:pt idx="299">
                  <c:v>-2.882042062486434E-4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56576"/>
        <c:axId val="101259136"/>
      </c:scatterChart>
      <c:valAx>
        <c:axId val="10125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Actual</a:t>
                </a:r>
              </a:p>
            </c:rich>
          </c:tx>
          <c:layout>
            <c:manualLayout>
              <c:xMode val="edge"/>
              <c:yMode val="edge"/>
              <c:x val="0.46896607550224445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01259136"/>
        <c:crossesAt val="-1.0000000000000001E+300"/>
        <c:crossBetween val="midCat"/>
      </c:valAx>
      <c:valAx>
        <c:axId val="101259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01256576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Residual vs. Predicted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1108095589800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xVal>
            <c:numRef>
              <c:f>'NeuralTools-Summary'!$I$1003:$I$1302</c:f>
              <c:numCache>
                <c:formatCode>0.00</c:formatCode>
                <c:ptCount val="300"/>
                <c:pt idx="0">
                  <c:v>0.65917059611100881</c:v>
                </c:pt>
                <c:pt idx="1">
                  <c:v>0.22971372822829123</c:v>
                </c:pt>
                <c:pt idx="2">
                  <c:v>0.39351315822412969</c:v>
                </c:pt>
                <c:pt idx="3">
                  <c:v>0.3268543227510739</c:v>
                </c:pt>
                <c:pt idx="4">
                  <c:v>0.44219386064817817</c:v>
                </c:pt>
                <c:pt idx="5">
                  <c:v>0.60538210728167519</c:v>
                </c:pt>
                <c:pt idx="6">
                  <c:v>0.36583468052465473</c:v>
                </c:pt>
                <c:pt idx="7">
                  <c:v>0.26700479082220063</c:v>
                </c:pt>
                <c:pt idx="8">
                  <c:v>0.36802089325923654</c:v>
                </c:pt>
                <c:pt idx="9">
                  <c:v>0.35070407133239562</c:v>
                </c:pt>
                <c:pt idx="10">
                  <c:v>0.25377709652407526</c:v>
                </c:pt>
                <c:pt idx="11">
                  <c:v>0.27438437201682664</c:v>
                </c:pt>
                <c:pt idx="12">
                  <c:v>0.47711051974940177</c:v>
                </c:pt>
                <c:pt idx="13">
                  <c:v>0.2435581346728303</c:v>
                </c:pt>
                <c:pt idx="14">
                  <c:v>0.36517057891437532</c:v>
                </c:pt>
                <c:pt idx="15">
                  <c:v>0.25608405676410895</c:v>
                </c:pt>
                <c:pt idx="16">
                  <c:v>0.47799779719954943</c:v>
                </c:pt>
                <c:pt idx="17">
                  <c:v>0.42234333254164608</c:v>
                </c:pt>
                <c:pt idx="18">
                  <c:v>0.32261908586225885</c:v>
                </c:pt>
                <c:pt idx="19">
                  <c:v>0.35436081875117553</c:v>
                </c:pt>
                <c:pt idx="20">
                  <c:v>0.33547904854124133</c:v>
                </c:pt>
                <c:pt idx="21">
                  <c:v>0.46721132981952235</c:v>
                </c:pt>
                <c:pt idx="22">
                  <c:v>0.44495595807703614</c:v>
                </c:pt>
                <c:pt idx="23">
                  <c:v>0.27626871426803684</c:v>
                </c:pt>
                <c:pt idx="24">
                  <c:v>0.19536966100859951</c:v>
                </c:pt>
                <c:pt idx="25">
                  <c:v>0.30614985719347071</c:v>
                </c:pt>
                <c:pt idx="26">
                  <c:v>0.50254752967499328</c:v>
                </c:pt>
                <c:pt idx="27">
                  <c:v>0.39038660231523548</c:v>
                </c:pt>
                <c:pt idx="28">
                  <c:v>0.4099016911648321</c:v>
                </c:pt>
                <c:pt idx="29">
                  <c:v>0.73432753746724688</c:v>
                </c:pt>
                <c:pt idx="30">
                  <c:v>0.23422883933594255</c:v>
                </c:pt>
                <c:pt idx="31">
                  <c:v>0.3755124031201566</c:v>
                </c:pt>
                <c:pt idx="32">
                  <c:v>0.24934897850191401</c:v>
                </c:pt>
                <c:pt idx="33">
                  <c:v>0.27782881726863207</c:v>
                </c:pt>
                <c:pt idx="34">
                  <c:v>0.38367932797008436</c:v>
                </c:pt>
                <c:pt idx="35">
                  <c:v>0.48262571392790404</c:v>
                </c:pt>
                <c:pt idx="36">
                  <c:v>0.69581821829035118</c:v>
                </c:pt>
                <c:pt idx="37">
                  <c:v>0.21352871403258677</c:v>
                </c:pt>
                <c:pt idx="38">
                  <c:v>0.53982715852929841</c:v>
                </c:pt>
                <c:pt idx="39">
                  <c:v>0.29938175092533448</c:v>
                </c:pt>
                <c:pt idx="40">
                  <c:v>0.19856487430003117</c:v>
                </c:pt>
                <c:pt idx="41">
                  <c:v>0.1839799725472773</c:v>
                </c:pt>
                <c:pt idx="42">
                  <c:v>0.37906646568926694</c:v>
                </c:pt>
                <c:pt idx="43">
                  <c:v>0.73555615808299013</c:v>
                </c:pt>
                <c:pt idx="44">
                  <c:v>0.4915928536351617</c:v>
                </c:pt>
                <c:pt idx="45">
                  <c:v>0.34650965161797004</c:v>
                </c:pt>
                <c:pt idx="46">
                  <c:v>0.31268758541436181</c:v>
                </c:pt>
                <c:pt idx="47">
                  <c:v>0.32331018993558419</c:v>
                </c:pt>
                <c:pt idx="48">
                  <c:v>0.25978717418998043</c:v>
                </c:pt>
                <c:pt idx="49">
                  <c:v>0.23776018839387378</c:v>
                </c:pt>
                <c:pt idx="50">
                  <c:v>0.4667895014699599</c:v>
                </c:pt>
                <c:pt idx="51">
                  <c:v>0.48081889967884084</c:v>
                </c:pt>
                <c:pt idx="52">
                  <c:v>0.28424928532154375</c:v>
                </c:pt>
                <c:pt idx="53">
                  <c:v>0.30765333411310053</c:v>
                </c:pt>
                <c:pt idx="54">
                  <c:v>0.21525048527299595</c:v>
                </c:pt>
                <c:pt idx="55">
                  <c:v>0.63360562830041722</c:v>
                </c:pt>
                <c:pt idx="56">
                  <c:v>0.36015246440487508</c:v>
                </c:pt>
                <c:pt idx="57">
                  <c:v>0.23850151351593035</c:v>
                </c:pt>
                <c:pt idx="58">
                  <c:v>0.53757146828070512</c:v>
                </c:pt>
                <c:pt idx="59">
                  <c:v>0.4824645014908624</c:v>
                </c:pt>
                <c:pt idx="60">
                  <c:v>0.4317129835789944</c:v>
                </c:pt>
                <c:pt idx="61">
                  <c:v>0.16821070379096503</c:v>
                </c:pt>
                <c:pt idx="62">
                  <c:v>0.21471073851248085</c:v>
                </c:pt>
                <c:pt idx="63">
                  <c:v>0.36191854759608305</c:v>
                </c:pt>
                <c:pt idx="64">
                  <c:v>0.35372182417958414</c:v>
                </c:pt>
                <c:pt idx="65">
                  <c:v>0.48867222476143979</c:v>
                </c:pt>
                <c:pt idx="66">
                  <c:v>0.40068384305741145</c:v>
                </c:pt>
                <c:pt idx="67">
                  <c:v>0.32173383406794426</c:v>
                </c:pt>
                <c:pt idx="68">
                  <c:v>0.23771521288251501</c:v>
                </c:pt>
                <c:pt idx="69">
                  <c:v>0.21020543376930531</c:v>
                </c:pt>
                <c:pt idx="70">
                  <c:v>0.47460083663766256</c:v>
                </c:pt>
                <c:pt idx="71">
                  <c:v>0.34697764700149203</c:v>
                </c:pt>
                <c:pt idx="72">
                  <c:v>0.30257830434846461</c:v>
                </c:pt>
                <c:pt idx="73">
                  <c:v>0.18080074358758841</c:v>
                </c:pt>
                <c:pt idx="74">
                  <c:v>0.36036857238567355</c:v>
                </c:pt>
                <c:pt idx="75">
                  <c:v>0.28839412137545156</c:v>
                </c:pt>
                <c:pt idx="76">
                  <c:v>0.52181591077332079</c:v>
                </c:pt>
                <c:pt idx="77">
                  <c:v>0.26618552609072349</c:v>
                </c:pt>
                <c:pt idx="78">
                  <c:v>0.33419119897795474</c:v>
                </c:pt>
                <c:pt idx="79">
                  <c:v>0.41096500244265444</c:v>
                </c:pt>
                <c:pt idx="80">
                  <c:v>0.4756227391449307</c:v>
                </c:pt>
                <c:pt idx="81">
                  <c:v>0.30210532313871297</c:v>
                </c:pt>
                <c:pt idx="82">
                  <c:v>0.1756120798321518</c:v>
                </c:pt>
                <c:pt idx="83">
                  <c:v>0.21361079689867954</c:v>
                </c:pt>
                <c:pt idx="84">
                  <c:v>0.43604907752665534</c:v>
                </c:pt>
                <c:pt idx="85">
                  <c:v>0.27880486868196191</c:v>
                </c:pt>
                <c:pt idx="86">
                  <c:v>0.46604411809726265</c:v>
                </c:pt>
                <c:pt idx="87">
                  <c:v>0.29905305748006189</c:v>
                </c:pt>
                <c:pt idx="88">
                  <c:v>0.33523964850237042</c:v>
                </c:pt>
                <c:pt idx="89">
                  <c:v>0.48045904452379185</c:v>
                </c:pt>
                <c:pt idx="90">
                  <c:v>0.40633291804307231</c:v>
                </c:pt>
                <c:pt idx="91">
                  <c:v>0.36076322708181691</c:v>
                </c:pt>
                <c:pt idx="92">
                  <c:v>0.37005494333316363</c:v>
                </c:pt>
                <c:pt idx="93">
                  <c:v>0.36862713515736067</c:v>
                </c:pt>
                <c:pt idx="94">
                  <c:v>0.33845430864088549</c:v>
                </c:pt>
                <c:pt idx="95">
                  <c:v>0.36845106693817387</c:v>
                </c:pt>
                <c:pt idx="96">
                  <c:v>0.43588344761504827</c:v>
                </c:pt>
                <c:pt idx="97">
                  <c:v>0.33771549030434767</c:v>
                </c:pt>
                <c:pt idx="98">
                  <c:v>0.25277219669757972</c:v>
                </c:pt>
                <c:pt idx="99">
                  <c:v>0.57060519815701805</c:v>
                </c:pt>
                <c:pt idx="100">
                  <c:v>0.28853593299941621</c:v>
                </c:pt>
                <c:pt idx="101">
                  <c:v>0.30788691800031748</c:v>
                </c:pt>
                <c:pt idx="102">
                  <c:v>0.36793618312690607</c:v>
                </c:pt>
                <c:pt idx="103">
                  <c:v>0.57379841123698627</c:v>
                </c:pt>
                <c:pt idx="104">
                  <c:v>0.1850250387592326</c:v>
                </c:pt>
                <c:pt idx="105">
                  <c:v>0.26030740004209252</c:v>
                </c:pt>
                <c:pt idx="106">
                  <c:v>0.36945246025370082</c:v>
                </c:pt>
                <c:pt idx="107">
                  <c:v>0.28391263627429431</c:v>
                </c:pt>
                <c:pt idx="108">
                  <c:v>0.27743238348920052</c:v>
                </c:pt>
                <c:pt idx="109">
                  <c:v>0.31231245916970529</c:v>
                </c:pt>
                <c:pt idx="110">
                  <c:v>0.512623652761658</c:v>
                </c:pt>
                <c:pt idx="111">
                  <c:v>0.29246371381583736</c:v>
                </c:pt>
                <c:pt idx="112">
                  <c:v>0.45833531651500409</c:v>
                </c:pt>
                <c:pt idx="113">
                  <c:v>0.33841975521354006</c:v>
                </c:pt>
                <c:pt idx="114">
                  <c:v>0.37676668723877538</c:v>
                </c:pt>
                <c:pt idx="115">
                  <c:v>0.29613453757260033</c:v>
                </c:pt>
                <c:pt idx="116">
                  <c:v>0.3650326935581355</c:v>
                </c:pt>
                <c:pt idx="117">
                  <c:v>0.29947718250321764</c:v>
                </c:pt>
                <c:pt idx="118">
                  <c:v>0.26145988818121246</c:v>
                </c:pt>
                <c:pt idx="119">
                  <c:v>0.26206344169892748</c:v>
                </c:pt>
                <c:pt idx="120">
                  <c:v>0.41627972129773416</c:v>
                </c:pt>
                <c:pt idx="121">
                  <c:v>0.37896652353753302</c:v>
                </c:pt>
                <c:pt idx="122">
                  <c:v>0.49264154730793452</c:v>
                </c:pt>
                <c:pt idx="123">
                  <c:v>0.36705182594787245</c:v>
                </c:pt>
                <c:pt idx="124">
                  <c:v>0.36994678727096425</c:v>
                </c:pt>
                <c:pt idx="125">
                  <c:v>0.42918403692213586</c:v>
                </c:pt>
                <c:pt idx="126">
                  <c:v>0.44891363298272952</c:v>
                </c:pt>
                <c:pt idx="127">
                  <c:v>0.20746787082156254</c:v>
                </c:pt>
                <c:pt idx="128">
                  <c:v>0.36742117537517938</c:v>
                </c:pt>
                <c:pt idx="129">
                  <c:v>0.32219846598861601</c:v>
                </c:pt>
                <c:pt idx="130">
                  <c:v>0.38740851027812545</c:v>
                </c:pt>
                <c:pt idx="131">
                  <c:v>0.25403626241501626</c:v>
                </c:pt>
                <c:pt idx="132">
                  <c:v>0.31175917711818907</c:v>
                </c:pt>
                <c:pt idx="133">
                  <c:v>0.24338807074815122</c:v>
                </c:pt>
                <c:pt idx="134">
                  <c:v>0.33555786563080203</c:v>
                </c:pt>
                <c:pt idx="135">
                  <c:v>0.40636798445929928</c:v>
                </c:pt>
                <c:pt idx="136">
                  <c:v>0.57614959308760239</c:v>
                </c:pt>
                <c:pt idx="137">
                  <c:v>0.21507389800173959</c:v>
                </c:pt>
                <c:pt idx="138">
                  <c:v>0.2102956146163564</c:v>
                </c:pt>
                <c:pt idx="139">
                  <c:v>0.44089916934683027</c:v>
                </c:pt>
                <c:pt idx="140">
                  <c:v>0.42631197779252927</c:v>
                </c:pt>
                <c:pt idx="141">
                  <c:v>0.60546262745949164</c:v>
                </c:pt>
                <c:pt idx="142">
                  <c:v>0.32846433082786536</c:v>
                </c:pt>
                <c:pt idx="143">
                  <c:v>0.37992010818594046</c:v>
                </c:pt>
                <c:pt idx="144">
                  <c:v>0.25504844826320677</c:v>
                </c:pt>
                <c:pt idx="145">
                  <c:v>0.65925102483575793</c:v>
                </c:pt>
                <c:pt idx="146">
                  <c:v>0.38921950342232103</c:v>
                </c:pt>
                <c:pt idx="147">
                  <c:v>0.30521085497513734</c:v>
                </c:pt>
                <c:pt idx="148">
                  <c:v>0.48905568137756433</c:v>
                </c:pt>
                <c:pt idx="149">
                  <c:v>0.50387109827146914</c:v>
                </c:pt>
                <c:pt idx="150">
                  <c:v>0.26510226421134053</c:v>
                </c:pt>
                <c:pt idx="151">
                  <c:v>0.42456725369020643</c:v>
                </c:pt>
                <c:pt idx="152">
                  <c:v>0.44279013997259276</c:v>
                </c:pt>
                <c:pt idx="153">
                  <c:v>0.27357987307314136</c:v>
                </c:pt>
                <c:pt idx="154">
                  <c:v>0.34397923988591145</c:v>
                </c:pt>
                <c:pt idx="155">
                  <c:v>0.45585811912887142</c:v>
                </c:pt>
                <c:pt idx="156">
                  <c:v>0.26021102998636425</c:v>
                </c:pt>
                <c:pt idx="157">
                  <c:v>0.27289326073293013</c:v>
                </c:pt>
                <c:pt idx="158">
                  <c:v>0.36202220480647573</c:v>
                </c:pt>
                <c:pt idx="159">
                  <c:v>0.29207835071826105</c:v>
                </c:pt>
                <c:pt idx="160">
                  <c:v>0.27564653689511237</c:v>
                </c:pt>
                <c:pt idx="161">
                  <c:v>0.28461461843292435</c:v>
                </c:pt>
                <c:pt idx="162">
                  <c:v>0.29610455492872978</c:v>
                </c:pt>
                <c:pt idx="163">
                  <c:v>0.16991809753027429</c:v>
                </c:pt>
                <c:pt idx="164">
                  <c:v>0.31319508000246421</c:v>
                </c:pt>
                <c:pt idx="165">
                  <c:v>0.26019803045478573</c:v>
                </c:pt>
                <c:pt idx="166">
                  <c:v>0.28356478099452392</c:v>
                </c:pt>
                <c:pt idx="167">
                  <c:v>0.46658876899136387</c:v>
                </c:pt>
                <c:pt idx="168">
                  <c:v>0.2762963257419554</c:v>
                </c:pt>
                <c:pt idx="169">
                  <c:v>0.46683082188515701</c:v>
                </c:pt>
                <c:pt idx="170">
                  <c:v>0.4080484321589799</c:v>
                </c:pt>
                <c:pt idx="171">
                  <c:v>0.51680787546922002</c:v>
                </c:pt>
                <c:pt idx="172">
                  <c:v>0.21218711011295285</c:v>
                </c:pt>
                <c:pt idx="173">
                  <c:v>0.17178954141664179</c:v>
                </c:pt>
                <c:pt idx="174">
                  <c:v>0.28428427211344759</c:v>
                </c:pt>
                <c:pt idx="175">
                  <c:v>0.24850415395205386</c:v>
                </c:pt>
                <c:pt idx="176">
                  <c:v>0.36324595882400113</c:v>
                </c:pt>
                <c:pt idx="177">
                  <c:v>0.33995683948955491</c:v>
                </c:pt>
                <c:pt idx="178">
                  <c:v>0.20993506844268661</c:v>
                </c:pt>
                <c:pt idx="179">
                  <c:v>0.31866712413967058</c:v>
                </c:pt>
                <c:pt idx="180">
                  <c:v>0.26237025664718494</c:v>
                </c:pt>
                <c:pt idx="181">
                  <c:v>0.49590140789068737</c:v>
                </c:pt>
                <c:pt idx="182">
                  <c:v>0.48228702540854301</c:v>
                </c:pt>
                <c:pt idx="183">
                  <c:v>0.1955761825454379</c:v>
                </c:pt>
                <c:pt idx="184">
                  <c:v>0.25435074604909919</c:v>
                </c:pt>
                <c:pt idx="185">
                  <c:v>0.28308138596105759</c:v>
                </c:pt>
                <c:pt idx="186">
                  <c:v>0.28616126542669201</c:v>
                </c:pt>
                <c:pt idx="187">
                  <c:v>0.30330564299555796</c:v>
                </c:pt>
                <c:pt idx="188">
                  <c:v>0.24520142340325721</c:v>
                </c:pt>
                <c:pt idx="189">
                  <c:v>0.38440076302289089</c:v>
                </c:pt>
                <c:pt idx="190">
                  <c:v>0.41764224218757334</c:v>
                </c:pt>
                <c:pt idx="191">
                  <c:v>0.39413034216033355</c:v>
                </c:pt>
                <c:pt idx="192">
                  <c:v>0.23310722150383137</c:v>
                </c:pt>
                <c:pt idx="193">
                  <c:v>0.38481667645897799</c:v>
                </c:pt>
                <c:pt idx="194">
                  <c:v>0.44148232667362497</c:v>
                </c:pt>
                <c:pt idx="195">
                  <c:v>0.28147916457053063</c:v>
                </c:pt>
                <c:pt idx="196">
                  <c:v>0.55759892896356544</c:v>
                </c:pt>
                <c:pt idx="197">
                  <c:v>0.72723109573990463</c:v>
                </c:pt>
                <c:pt idx="198">
                  <c:v>0.35105065911221051</c:v>
                </c:pt>
                <c:pt idx="199">
                  <c:v>0.29015112870300341</c:v>
                </c:pt>
                <c:pt idx="200">
                  <c:v>0.24818843990388706</c:v>
                </c:pt>
                <c:pt idx="201">
                  <c:v>0.35473626355411159</c:v>
                </c:pt>
                <c:pt idx="202">
                  <c:v>0.26297335414562473</c:v>
                </c:pt>
                <c:pt idx="203">
                  <c:v>0.38728117484808799</c:v>
                </c:pt>
                <c:pt idx="204">
                  <c:v>0.32632196538193553</c:v>
                </c:pt>
                <c:pt idx="205">
                  <c:v>0.60512364607517888</c:v>
                </c:pt>
                <c:pt idx="206">
                  <c:v>0.32186046463437146</c:v>
                </c:pt>
                <c:pt idx="207">
                  <c:v>0.45190690128268995</c:v>
                </c:pt>
                <c:pt idx="208">
                  <c:v>0.32745393584459992</c:v>
                </c:pt>
                <c:pt idx="209">
                  <c:v>0.35664956195094238</c:v>
                </c:pt>
                <c:pt idx="210">
                  <c:v>0.21396338504056106</c:v>
                </c:pt>
                <c:pt idx="211">
                  <c:v>0.34762972774171508</c:v>
                </c:pt>
                <c:pt idx="212">
                  <c:v>0.26094834921415477</c:v>
                </c:pt>
                <c:pt idx="213">
                  <c:v>0.51461131396463522</c:v>
                </c:pt>
                <c:pt idx="214">
                  <c:v>0.31950790129947032</c:v>
                </c:pt>
                <c:pt idx="215">
                  <c:v>0.38543443076775086</c:v>
                </c:pt>
                <c:pt idx="216">
                  <c:v>0.65960242117738677</c:v>
                </c:pt>
                <c:pt idx="217">
                  <c:v>0.4431999217050927</c:v>
                </c:pt>
                <c:pt idx="218">
                  <c:v>0.39324446295680954</c:v>
                </c:pt>
                <c:pt idx="219">
                  <c:v>0.27397403348374266</c:v>
                </c:pt>
                <c:pt idx="220">
                  <c:v>0.35879805716848767</c:v>
                </c:pt>
                <c:pt idx="221">
                  <c:v>0.45605517750783658</c:v>
                </c:pt>
                <c:pt idx="222">
                  <c:v>0.28924702331896135</c:v>
                </c:pt>
                <c:pt idx="223">
                  <c:v>0.26124394120094896</c:v>
                </c:pt>
                <c:pt idx="224">
                  <c:v>0.28367419816057093</c:v>
                </c:pt>
                <c:pt idx="225">
                  <c:v>0.30537841564434476</c:v>
                </c:pt>
                <c:pt idx="226">
                  <c:v>0.36814232830422555</c:v>
                </c:pt>
                <c:pt idx="227">
                  <c:v>0.4765955878954462</c:v>
                </c:pt>
                <c:pt idx="228">
                  <c:v>0.24363125757087978</c:v>
                </c:pt>
                <c:pt idx="229">
                  <c:v>0.248023855617449</c:v>
                </c:pt>
                <c:pt idx="230">
                  <c:v>0.32643518938836635</c:v>
                </c:pt>
                <c:pt idx="231">
                  <c:v>0.29845866592060272</c:v>
                </c:pt>
                <c:pt idx="232">
                  <c:v>0.47696552590926233</c:v>
                </c:pt>
                <c:pt idx="233">
                  <c:v>0.25724602535230817</c:v>
                </c:pt>
                <c:pt idx="234">
                  <c:v>0.37359002132005986</c:v>
                </c:pt>
                <c:pt idx="235">
                  <c:v>0.21340861072311745</c:v>
                </c:pt>
                <c:pt idx="236">
                  <c:v>0.36356115793161975</c:v>
                </c:pt>
                <c:pt idx="237">
                  <c:v>0.29275501841124318</c:v>
                </c:pt>
                <c:pt idx="238">
                  <c:v>0.50530306811725834</c:v>
                </c:pt>
                <c:pt idx="239">
                  <c:v>0.21508055482387586</c:v>
                </c:pt>
                <c:pt idx="240">
                  <c:v>0.28813863504275211</c:v>
                </c:pt>
                <c:pt idx="241">
                  <c:v>0.54216530020214659</c:v>
                </c:pt>
                <c:pt idx="242">
                  <c:v>0.34459672974685485</c:v>
                </c:pt>
                <c:pt idx="243">
                  <c:v>0.54491341387508485</c:v>
                </c:pt>
                <c:pt idx="244">
                  <c:v>0.41068922898019827</c:v>
                </c:pt>
                <c:pt idx="245">
                  <c:v>0.20928227497411825</c:v>
                </c:pt>
                <c:pt idx="246">
                  <c:v>0.24903583724344228</c:v>
                </c:pt>
                <c:pt idx="247">
                  <c:v>0.25356409461784923</c:v>
                </c:pt>
                <c:pt idx="248">
                  <c:v>0.40408304256092969</c:v>
                </c:pt>
                <c:pt idx="249">
                  <c:v>0.36197674616549042</c:v>
                </c:pt>
                <c:pt idx="250">
                  <c:v>0.41315540626875014</c:v>
                </c:pt>
                <c:pt idx="251">
                  <c:v>0.32021445752059885</c:v>
                </c:pt>
                <c:pt idx="252">
                  <c:v>0.22329584244714848</c:v>
                </c:pt>
                <c:pt idx="253">
                  <c:v>0.27837443962604341</c:v>
                </c:pt>
                <c:pt idx="254">
                  <c:v>0.24706756935195714</c:v>
                </c:pt>
                <c:pt idx="255">
                  <c:v>0.29358887635900077</c:v>
                </c:pt>
                <c:pt idx="256">
                  <c:v>0.51760317412848145</c:v>
                </c:pt>
                <c:pt idx="257">
                  <c:v>0.22631380084361485</c:v>
                </c:pt>
                <c:pt idx="258">
                  <c:v>0.26566799926467982</c:v>
                </c:pt>
                <c:pt idx="259">
                  <c:v>0.51665480323529922</c:v>
                </c:pt>
                <c:pt idx="260">
                  <c:v>0.25369932544859503</c:v>
                </c:pt>
                <c:pt idx="261">
                  <c:v>0.33722912092613411</c:v>
                </c:pt>
                <c:pt idx="262">
                  <c:v>0.55301825398534898</c:v>
                </c:pt>
                <c:pt idx="263">
                  <c:v>0.3323163520439516</c:v>
                </c:pt>
                <c:pt idx="264">
                  <c:v>0.30131673662878333</c:v>
                </c:pt>
                <c:pt idx="265">
                  <c:v>0.28461938212248267</c:v>
                </c:pt>
                <c:pt idx="266">
                  <c:v>0.37484782578030579</c:v>
                </c:pt>
                <c:pt idx="267">
                  <c:v>0.37308105702790012</c:v>
                </c:pt>
                <c:pt idx="268">
                  <c:v>0.30840757673471458</c:v>
                </c:pt>
                <c:pt idx="269">
                  <c:v>0.37925449762539371</c:v>
                </c:pt>
                <c:pt idx="270">
                  <c:v>0.22120492514810278</c:v>
                </c:pt>
                <c:pt idx="271">
                  <c:v>0.44458852745992189</c:v>
                </c:pt>
                <c:pt idx="272">
                  <c:v>0.33798358361816028</c:v>
                </c:pt>
                <c:pt idx="273">
                  <c:v>0.44226315652357251</c:v>
                </c:pt>
                <c:pt idx="274">
                  <c:v>0.22732703700275173</c:v>
                </c:pt>
                <c:pt idx="275">
                  <c:v>0.2953466732459093</c:v>
                </c:pt>
                <c:pt idx="276">
                  <c:v>0.42342133628566853</c:v>
                </c:pt>
                <c:pt idx="277">
                  <c:v>0.41636044732778793</c:v>
                </c:pt>
                <c:pt idx="278">
                  <c:v>0.40483593908986648</c:v>
                </c:pt>
                <c:pt idx="279">
                  <c:v>0.50046779252602747</c:v>
                </c:pt>
                <c:pt idx="280">
                  <c:v>0.29019182501711605</c:v>
                </c:pt>
                <c:pt idx="281">
                  <c:v>0.28811487132067837</c:v>
                </c:pt>
                <c:pt idx="282">
                  <c:v>0.24299860207254381</c:v>
                </c:pt>
                <c:pt idx="283">
                  <c:v>0.55624066751354118</c:v>
                </c:pt>
                <c:pt idx="284">
                  <c:v>0.18917519525744794</c:v>
                </c:pt>
                <c:pt idx="285">
                  <c:v>0.24923087320123641</c:v>
                </c:pt>
                <c:pt idx="286">
                  <c:v>0.1725286023164076</c:v>
                </c:pt>
                <c:pt idx="287">
                  <c:v>0.24918461445975237</c:v>
                </c:pt>
                <c:pt idx="288">
                  <c:v>0.33290173827807606</c:v>
                </c:pt>
                <c:pt idx="289">
                  <c:v>0.40916517671187613</c:v>
                </c:pt>
                <c:pt idx="290">
                  <c:v>0.20416167367294963</c:v>
                </c:pt>
                <c:pt idx="291">
                  <c:v>0.48415511275859624</c:v>
                </c:pt>
                <c:pt idx="292">
                  <c:v>0.38743218541594487</c:v>
                </c:pt>
                <c:pt idx="293">
                  <c:v>0.17331134440600612</c:v>
                </c:pt>
                <c:pt idx="294">
                  <c:v>0.29582143815649242</c:v>
                </c:pt>
                <c:pt idx="295">
                  <c:v>0.54973491492266402</c:v>
                </c:pt>
                <c:pt idx="296">
                  <c:v>0.38161617923375524</c:v>
                </c:pt>
                <c:pt idx="297">
                  <c:v>0.21488502741574578</c:v>
                </c:pt>
                <c:pt idx="298">
                  <c:v>0.25543863077692908</c:v>
                </c:pt>
                <c:pt idx="299">
                  <c:v>0.30614589259586494</c:v>
                </c:pt>
              </c:numCache>
            </c:numRef>
          </c:xVal>
          <c:yVal>
            <c:numRef>
              <c:f>'NeuralTools-Summary'!$J$1003:$J$1302</c:f>
              <c:numCache>
                <c:formatCode>0.00</c:formatCode>
                <c:ptCount val="300"/>
                <c:pt idx="0">
                  <c:v>-6.7688943498722676E-4</c:v>
                </c:pt>
                <c:pt idx="1">
                  <c:v>6.9253119504289473E-4</c:v>
                </c:pt>
                <c:pt idx="2">
                  <c:v>5.9429667714866463E-4</c:v>
                </c:pt>
                <c:pt idx="3">
                  <c:v>1.277729153581153E-3</c:v>
                </c:pt>
                <c:pt idx="4">
                  <c:v>2.4615252101572449E-3</c:v>
                </c:pt>
                <c:pt idx="5">
                  <c:v>-6.0974271011871028E-4</c:v>
                </c:pt>
                <c:pt idx="6">
                  <c:v>1.4255867905885178E-3</c:v>
                </c:pt>
                <c:pt idx="7">
                  <c:v>1.2322482781335076E-4</c:v>
                </c:pt>
                <c:pt idx="8">
                  <c:v>-8.7392020573184848E-4</c:v>
                </c:pt>
                <c:pt idx="9">
                  <c:v>-2.7793070530641173E-3</c:v>
                </c:pt>
                <c:pt idx="10">
                  <c:v>7.4739160259784665E-4</c:v>
                </c:pt>
                <c:pt idx="11">
                  <c:v>-3.8924960084951721E-5</c:v>
                </c:pt>
                <c:pt idx="12">
                  <c:v>-3.308269131803987E-3</c:v>
                </c:pt>
                <c:pt idx="13">
                  <c:v>-2.1734248336975071E-3</c:v>
                </c:pt>
                <c:pt idx="14">
                  <c:v>-3.7409339255495277E-4</c:v>
                </c:pt>
                <c:pt idx="15">
                  <c:v>-3.1118536026267241E-3</c:v>
                </c:pt>
                <c:pt idx="16">
                  <c:v>-1.0039528977490164E-5</c:v>
                </c:pt>
                <c:pt idx="17">
                  <c:v>2.1141715566123098E-3</c:v>
                </c:pt>
                <c:pt idx="18">
                  <c:v>8.3154567774101906E-4</c:v>
                </c:pt>
                <c:pt idx="19">
                  <c:v>-1.1747354749370165E-3</c:v>
                </c:pt>
                <c:pt idx="20">
                  <c:v>-1.1426646717072053E-3</c:v>
                </c:pt>
                <c:pt idx="21">
                  <c:v>-2.8653576769288591E-4</c:v>
                </c:pt>
                <c:pt idx="22">
                  <c:v>2.2134272832894375E-3</c:v>
                </c:pt>
                <c:pt idx="23">
                  <c:v>-1.713786705105913E-4</c:v>
                </c:pt>
                <c:pt idx="24">
                  <c:v>3.304329983438159E-4</c:v>
                </c:pt>
                <c:pt idx="25">
                  <c:v>1.5890632990083198E-3</c:v>
                </c:pt>
                <c:pt idx="26">
                  <c:v>1.6419901109233637E-3</c:v>
                </c:pt>
                <c:pt idx="27">
                  <c:v>2.1325746405554957E-3</c:v>
                </c:pt>
                <c:pt idx="28">
                  <c:v>-1.4393306033111952E-3</c:v>
                </c:pt>
                <c:pt idx="29">
                  <c:v>5.0835298084168645E-3</c:v>
                </c:pt>
                <c:pt idx="30">
                  <c:v>4.6410496076937369E-4</c:v>
                </c:pt>
                <c:pt idx="31">
                  <c:v>-4.2721172757981263E-4</c:v>
                </c:pt>
                <c:pt idx="32">
                  <c:v>-7.7836724996707685E-4</c:v>
                </c:pt>
                <c:pt idx="33">
                  <c:v>-7.2688611213894694E-4</c:v>
                </c:pt>
                <c:pt idx="34">
                  <c:v>-1.1887421345712634E-3</c:v>
                </c:pt>
                <c:pt idx="35">
                  <c:v>3.0895291589059237E-3</c:v>
                </c:pt>
                <c:pt idx="36">
                  <c:v>1.0787676775356747E-3</c:v>
                </c:pt>
                <c:pt idx="37">
                  <c:v>-3.6234250141542468E-5</c:v>
                </c:pt>
                <c:pt idx="38">
                  <c:v>-9.2078315349963802E-5</c:v>
                </c:pt>
                <c:pt idx="39">
                  <c:v>-7.5857867641421217E-4</c:v>
                </c:pt>
                <c:pt idx="40">
                  <c:v>3.5690032441601516E-4</c:v>
                </c:pt>
                <c:pt idx="41">
                  <c:v>-1.4845647218897362E-4</c:v>
                </c:pt>
                <c:pt idx="42">
                  <c:v>1.7139038469145551E-3</c:v>
                </c:pt>
                <c:pt idx="43">
                  <c:v>8.2662302713930602E-3</c:v>
                </c:pt>
                <c:pt idx="44">
                  <c:v>-3.3839448941208605E-4</c:v>
                </c:pt>
                <c:pt idx="45">
                  <c:v>-1.2496606408267108E-3</c:v>
                </c:pt>
                <c:pt idx="46">
                  <c:v>1.3028553032116141E-3</c:v>
                </c:pt>
                <c:pt idx="47">
                  <c:v>1.4991067854775997E-3</c:v>
                </c:pt>
                <c:pt idx="48">
                  <c:v>3.0872429447875716E-4</c:v>
                </c:pt>
                <c:pt idx="49">
                  <c:v>-3.4878926570588997E-4</c:v>
                </c:pt>
                <c:pt idx="50">
                  <c:v>-1.5174892708790799E-3</c:v>
                </c:pt>
                <c:pt idx="51">
                  <c:v>-8.9552058511671584E-4</c:v>
                </c:pt>
                <c:pt idx="52">
                  <c:v>3.0355326671255289E-3</c:v>
                </c:pt>
                <c:pt idx="53">
                  <c:v>2.8071349570629733E-4</c:v>
                </c:pt>
                <c:pt idx="54">
                  <c:v>-1.6256129964725696E-4</c:v>
                </c:pt>
                <c:pt idx="55">
                  <c:v>-1.1748200161538769E-3</c:v>
                </c:pt>
                <c:pt idx="56">
                  <c:v>9.5264852301013558E-4</c:v>
                </c:pt>
                <c:pt idx="57">
                  <c:v>-1.3757490374372017E-4</c:v>
                </c:pt>
                <c:pt idx="58">
                  <c:v>4.6591948341667688E-5</c:v>
                </c:pt>
                <c:pt idx="59">
                  <c:v>1.8941698377436533E-3</c:v>
                </c:pt>
                <c:pt idx="60">
                  <c:v>-1.9635308686405395E-4</c:v>
                </c:pt>
                <c:pt idx="61">
                  <c:v>-1.6294795204296053E-3</c:v>
                </c:pt>
                <c:pt idx="62">
                  <c:v>-1.2736314574091079E-4</c:v>
                </c:pt>
                <c:pt idx="63">
                  <c:v>-2.6293149511347202E-4</c:v>
                </c:pt>
                <c:pt idx="64">
                  <c:v>2.0498513572630994E-4</c:v>
                </c:pt>
                <c:pt idx="65">
                  <c:v>5.2000179548739034E-4</c:v>
                </c:pt>
                <c:pt idx="66">
                  <c:v>-1.2215699490948917E-3</c:v>
                </c:pt>
                <c:pt idx="67">
                  <c:v>-9.3124245565989749E-4</c:v>
                </c:pt>
                <c:pt idx="68">
                  <c:v>-3.9585152254123512E-4</c:v>
                </c:pt>
                <c:pt idx="69">
                  <c:v>-8.1098839510182485E-4</c:v>
                </c:pt>
                <c:pt idx="70">
                  <c:v>-4.0159563703606738E-4</c:v>
                </c:pt>
                <c:pt idx="71">
                  <c:v>1.5425911081412558E-3</c:v>
                </c:pt>
                <c:pt idx="72">
                  <c:v>-6.1324809095891775E-4</c:v>
                </c:pt>
                <c:pt idx="73">
                  <c:v>-6.8140197114757717E-4</c:v>
                </c:pt>
                <c:pt idx="74">
                  <c:v>1.9275857928552353E-3</c:v>
                </c:pt>
                <c:pt idx="75">
                  <c:v>-1.35344042822233E-3</c:v>
                </c:pt>
                <c:pt idx="76">
                  <c:v>2.9120683752565935E-3</c:v>
                </c:pt>
                <c:pt idx="77">
                  <c:v>6.6912024871007558E-4</c:v>
                </c:pt>
                <c:pt idx="78">
                  <c:v>-3.7903567744251854E-4</c:v>
                </c:pt>
                <c:pt idx="79">
                  <c:v>-5.7809254751067241E-3</c:v>
                </c:pt>
                <c:pt idx="80">
                  <c:v>-3.927626433564313E-3</c:v>
                </c:pt>
                <c:pt idx="81">
                  <c:v>-2.2326820349633514E-3</c:v>
                </c:pt>
                <c:pt idx="82">
                  <c:v>1.6240154447461908E-3</c:v>
                </c:pt>
                <c:pt idx="83">
                  <c:v>6.071242488776829E-4</c:v>
                </c:pt>
                <c:pt idx="84">
                  <c:v>1.723059868169452E-3</c:v>
                </c:pt>
                <c:pt idx="85">
                  <c:v>9.025902042026912E-4</c:v>
                </c:pt>
                <c:pt idx="86">
                  <c:v>-1.5118666968497174E-3</c:v>
                </c:pt>
                <c:pt idx="87">
                  <c:v>-1.0496646088256067E-3</c:v>
                </c:pt>
                <c:pt idx="88">
                  <c:v>-7.0583242973942806E-4</c:v>
                </c:pt>
                <c:pt idx="89">
                  <c:v>-9.8773902782844925E-4</c:v>
                </c:pt>
                <c:pt idx="90">
                  <c:v>9.961800287786593E-4</c:v>
                </c:pt>
                <c:pt idx="91">
                  <c:v>-7.4894038592759893E-4</c:v>
                </c:pt>
                <c:pt idx="92">
                  <c:v>3.0853203382069649E-4</c:v>
                </c:pt>
                <c:pt idx="93">
                  <c:v>-1.3094685424784314E-3</c:v>
                </c:pt>
                <c:pt idx="94">
                  <c:v>1.7137679058294997E-3</c:v>
                </c:pt>
                <c:pt idx="95">
                  <c:v>-4.1386425755707279E-4</c:v>
                </c:pt>
                <c:pt idx="96">
                  <c:v>1.0799116923895791E-3</c:v>
                </c:pt>
                <c:pt idx="97">
                  <c:v>-2.7486768684037433E-4</c:v>
                </c:pt>
                <c:pt idx="98">
                  <c:v>1.4299309857362941E-4</c:v>
                </c:pt>
                <c:pt idx="99">
                  <c:v>-4.7290475136353427E-3</c:v>
                </c:pt>
                <c:pt idx="100">
                  <c:v>4.1023544701229708E-3</c:v>
                </c:pt>
                <c:pt idx="101">
                  <c:v>7.9519222134516454E-4</c:v>
                </c:pt>
                <c:pt idx="102">
                  <c:v>-8.4649188251989527E-4</c:v>
                </c:pt>
                <c:pt idx="103">
                  <c:v>-1.2412439004721998E-3</c:v>
                </c:pt>
                <c:pt idx="104">
                  <c:v>-3.4469832865194339E-4</c:v>
                </c:pt>
                <c:pt idx="105">
                  <c:v>-8.4180930896415873E-4</c:v>
                </c:pt>
                <c:pt idx="106">
                  <c:v>-1.1835213248058696E-3</c:v>
                </c:pt>
                <c:pt idx="107">
                  <c:v>-4.1327043836628108E-3</c:v>
                </c:pt>
                <c:pt idx="108">
                  <c:v>1.1018964729402891E-3</c:v>
                </c:pt>
                <c:pt idx="109">
                  <c:v>1.1692502411111971E-3</c:v>
                </c:pt>
                <c:pt idx="110">
                  <c:v>-4.9600384247574514E-3</c:v>
                </c:pt>
                <c:pt idx="111">
                  <c:v>-1.7797213619474839E-4</c:v>
                </c:pt>
                <c:pt idx="112">
                  <c:v>1.2019804249714938E-3</c:v>
                </c:pt>
                <c:pt idx="113">
                  <c:v>-1.3847861769424874E-3</c:v>
                </c:pt>
                <c:pt idx="114">
                  <c:v>-2.7252697496926714E-3</c:v>
                </c:pt>
                <c:pt idx="115">
                  <c:v>5.8623755200903904E-4</c:v>
                </c:pt>
                <c:pt idx="116">
                  <c:v>-7.890543595125421E-4</c:v>
                </c:pt>
                <c:pt idx="117">
                  <c:v>-4.0962325732785132E-4</c:v>
                </c:pt>
                <c:pt idx="118">
                  <c:v>1.2850171912159869E-5</c:v>
                </c:pt>
                <c:pt idx="119">
                  <c:v>-7.2918180948616795E-4</c:v>
                </c:pt>
                <c:pt idx="120">
                  <c:v>4.492379443638006E-5</c:v>
                </c:pt>
                <c:pt idx="121">
                  <c:v>6.9315276360826239E-4</c:v>
                </c:pt>
                <c:pt idx="122">
                  <c:v>3.4424173424685289E-4</c:v>
                </c:pt>
                <c:pt idx="123">
                  <c:v>1.9949468574513296E-3</c:v>
                </c:pt>
                <c:pt idx="124">
                  <c:v>4.0054766908132478E-3</c:v>
                </c:pt>
                <c:pt idx="125">
                  <c:v>-1.1429414960655304E-3</c:v>
                </c:pt>
                <c:pt idx="126">
                  <c:v>1.0391848927541192E-3</c:v>
                </c:pt>
                <c:pt idx="127">
                  <c:v>-7.3779316036359788E-5</c:v>
                </c:pt>
                <c:pt idx="128">
                  <c:v>4.4713507263943741E-4</c:v>
                </c:pt>
                <c:pt idx="129">
                  <c:v>3.1278463632972153E-4</c:v>
                </c:pt>
                <c:pt idx="130">
                  <c:v>-1.7688318338406894E-3</c:v>
                </c:pt>
                <c:pt idx="131">
                  <c:v>3.696945595501766E-3</c:v>
                </c:pt>
                <c:pt idx="132">
                  <c:v>1.0999759435033618E-3</c:v>
                </c:pt>
                <c:pt idx="133">
                  <c:v>-2.5386101141351702E-3</c:v>
                </c:pt>
                <c:pt idx="134">
                  <c:v>1.327218890209203E-3</c:v>
                </c:pt>
                <c:pt idx="135">
                  <c:v>-6.7378949205942895E-4</c:v>
                </c:pt>
                <c:pt idx="136">
                  <c:v>6.0306151947530084E-3</c:v>
                </c:pt>
                <c:pt idx="137">
                  <c:v>3.3413406096582943E-4</c:v>
                </c:pt>
                <c:pt idx="138">
                  <c:v>-7.1321014696154594E-4</c:v>
                </c:pt>
                <c:pt idx="139">
                  <c:v>1.1802025724581E-3</c:v>
                </c:pt>
                <c:pt idx="140">
                  <c:v>-1.2747325978077484E-3</c:v>
                </c:pt>
                <c:pt idx="141">
                  <c:v>-4.3509948634934403E-4</c:v>
                </c:pt>
                <c:pt idx="142">
                  <c:v>-6.915980858457349E-4</c:v>
                </c:pt>
                <c:pt idx="143">
                  <c:v>1.2988747856013116E-3</c:v>
                </c:pt>
                <c:pt idx="144">
                  <c:v>2.7429900984796696E-3</c:v>
                </c:pt>
                <c:pt idx="145">
                  <c:v>8.8851623456553952E-4</c:v>
                </c:pt>
                <c:pt idx="146">
                  <c:v>1.30575766488078E-3</c:v>
                </c:pt>
                <c:pt idx="147">
                  <c:v>5.7327315842198301E-4</c:v>
                </c:pt>
                <c:pt idx="148">
                  <c:v>-9.9029229388170048E-4</c:v>
                </c:pt>
                <c:pt idx="149">
                  <c:v>-1.1598150623551851E-3</c:v>
                </c:pt>
                <c:pt idx="150">
                  <c:v>-1.8461879223830024E-4</c:v>
                </c:pt>
                <c:pt idx="151">
                  <c:v>1.0973584706985839E-3</c:v>
                </c:pt>
                <c:pt idx="152">
                  <c:v>2.5076881645476612E-3</c:v>
                </c:pt>
                <c:pt idx="153">
                  <c:v>-2.7002073942261617E-4</c:v>
                </c:pt>
                <c:pt idx="154">
                  <c:v>1.7990650718664458E-3</c:v>
                </c:pt>
                <c:pt idx="155">
                  <c:v>-5.8807968577084813E-4</c:v>
                </c:pt>
                <c:pt idx="156">
                  <c:v>7.6576670366528821E-3</c:v>
                </c:pt>
                <c:pt idx="157">
                  <c:v>-4.8007744979500222E-4</c:v>
                </c:pt>
                <c:pt idx="158">
                  <c:v>-1.5199417746536437E-4</c:v>
                </c:pt>
                <c:pt idx="159">
                  <c:v>-3.5265371981774152E-4</c:v>
                </c:pt>
                <c:pt idx="160">
                  <c:v>-1.5964690161351935E-4</c:v>
                </c:pt>
                <c:pt idx="161">
                  <c:v>-2.2348167023927834E-4</c:v>
                </c:pt>
                <c:pt idx="162">
                  <c:v>-8.9116366381553069E-4</c:v>
                </c:pt>
                <c:pt idx="163">
                  <c:v>-1.3055737083805807E-3</c:v>
                </c:pt>
                <c:pt idx="164">
                  <c:v>7.780642018544448E-4</c:v>
                </c:pt>
                <c:pt idx="165">
                  <c:v>6.3638394350767902E-3</c:v>
                </c:pt>
                <c:pt idx="166">
                  <c:v>-7.6176696173975711E-3</c:v>
                </c:pt>
                <c:pt idx="167">
                  <c:v>-1.0073801311040187E-3</c:v>
                </c:pt>
                <c:pt idx="168">
                  <c:v>-1.1146858608527266E-3</c:v>
                </c:pt>
                <c:pt idx="169">
                  <c:v>-4.7690629237283622E-3</c:v>
                </c:pt>
                <c:pt idx="170">
                  <c:v>-1.6326358795398788E-4</c:v>
                </c:pt>
                <c:pt idx="171">
                  <c:v>-1.2289848081221688E-3</c:v>
                </c:pt>
                <c:pt idx="172">
                  <c:v>1.3014760130488634E-3</c:v>
                </c:pt>
                <c:pt idx="173">
                  <c:v>2.3687220388146635E-4</c:v>
                </c:pt>
                <c:pt idx="174">
                  <c:v>-1.9271643250685089E-3</c:v>
                </c:pt>
                <c:pt idx="175">
                  <c:v>3.740753948758252E-3</c:v>
                </c:pt>
                <c:pt idx="176">
                  <c:v>6.3380551878533531E-4</c:v>
                </c:pt>
                <c:pt idx="177">
                  <c:v>-3.570150939460337E-4</c:v>
                </c:pt>
                <c:pt idx="178">
                  <c:v>-9.6867196785949128E-5</c:v>
                </c:pt>
                <c:pt idx="179">
                  <c:v>-5.5132313647604514E-4</c:v>
                </c:pt>
                <c:pt idx="180">
                  <c:v>-1.7380179570258836E-4</c:v>
                </c:pt>
                <c:pt idx="181">
                  <c:v>2.3260825507308569E-3</c:v>
                </c:pt>
                <c:pt idx="182">
                  <c:v>1.9550770799044437E-3</c:v>
                </c:pt>
                <c:pt idx="183">
                  <c:v>-6.9972576901333738E-4</c:v>
                </c:pt>
                <c:pt idx="184">
                  <c:v>9.5876276237572E-4</c:v>
                </c:pt>
                <c:pt idx="185">
                  <c:v>1.7753307270120811E-3</c:v>
                </c:pt>
                <c:pt idx="186">
                  <c:v>5.2598692097283184E-4</c:v>
                </c:pt>
                <c:pt idx="187">
                  <c:v>-1.5888802398087432E-3</c:v>
                </c:pt>
                <c:pt idx="188">
                  <c:v>-5.0124040505861167E-4</c:v>
                </c:pt>
                <c:pt idx="189">
                  <c:v>4.4992570721615333E-3</c:v>
                </c:pt>
                <c:pt idx="190">
                  <c:v>4.6489131735694134E-3</c:v>
                </c:pt>
                <c:pt idx="191">
                  <c:v>6.5842346348965464E-4</c:v>
                </c:pt>
                <c:pt idx="192">
                  <c:v>1.298591875654731E-4</c:v>
                </c:pt>
                <c:pt idx="193">
                  <c:v>-5.7949625538844529E-4</c:v>
                </c:pt>
                <c:pt idx="194">
                  <c:v>-5.7011833801673406E-4</c:v>
                </c:pt>
                <c:pt idx="195">
                  <c:v>-4.0081620917520322E-4</c:v>
                </c:pt>
                <c:pt idx="196">
                  <c:v>3.2872665168957038E-3</c:v>
                </c:pt>
                <c:pt idx="197">
                  <c:v>3.5246372411645854E-4</c:v>
                </c:pt>
                <c:pt idx="198">
                  <c:v>-4.4671709481947097E-4</c:v>
                </c:pt>
                <c:pt idx="199">
                  <c:v>1.1171801973851592E-3</c:v>
                </c:pt>
                <c:pt idx="200">
                  <c:v>2.6495888536772205E-3</c:v>
                </c:pt>
                <c:pt idx="201">
                  <c:v>-5.8462568359368694E-4</c:v>
                </c:pt>
                <c:pt idx="202">
                  <c:v>-5.3928707900136041E-4</c:v>
                </c:pt>
                <c:pt idx="203">
                  <c:v>2.999995299174385E-5</c:v>
                </c:pt>
                <c:pt idx="204">
                  <c:v>4.4675259381055099E-4</c:v>
                </c:pt>
                <c:pt idx="205">
                  <c:v>-6.9415500686575982E-4</c:v>
                </c:pt>
                <c:pt idx="206">
                  <c:v>2.5454734160018644E-4</c:v>
                </c:pt>
                <c:pt idx="207">
                  <c:v>-1.402003939794394E-4</c:v>
                </c:pt>
                <c:pt idx="208">
                  <c:v>1.5425409953795377E-4</c:v>
                </c:pt>
                <c:pt idx="209">
                  <c:v>2.1178590390164009E-3</c:v>
                </c:pt>
                <c:pt idx="210">
                  <c:v>5.5823645812053124E-4</c:v>
                </c:pt>
                <c:pt idx="211">
                  <c:v>-1.6388017858692816E-4</c:v>
                </c:pt>
                <c:pt idx="212">
                  <c:v>-2.0418151912410254E-4</c:v>
                </c:pt>
                <c:pt idx="213">
                  <c:v>-3.2907782810223107E-3</c:v>
                </c:pt>
                <c:pt idx="214">
                  <c:v>-4.4226114684275952E-4</c:v>
                </c:pt>
                <c:pt idx="215">
                  <c:v>1.682228756736015E-3</c:v>
                </c:pt>
                <c:pt idx="216">
                  <c:v>2.6911027715069702E-3</c:v>
                </c:pt>
                <c:pt idx="217">
                  <c:v>-2.1253017911598837E-4</c:v>
                </c:pt>
                <c:pt idx="218">
                  <c:v>-1.4262262165887218E-5</c:v>
                </c:pt>
                <c:pt idx="219">
                  <c:v>-1.0719771047475457E-3</c:v>
                </c:pt>
                <c:pt idx="220">
                  <c:v>9.7076403405438327E-4</c:v>
                </c:pt>
                <c:pt idx="221">
                  <c:v>1.1214620881417336E-3</c:v>
                </c:pt>
                <c:pt idx="222">
                  <c:v>1.1099840963551544E-3</c:v>
                </c:pt>
                <c:pt idx="223">
                  <c:v>-7.3139243874142945E-4</c:v>
                </c:pt>
                <c:pt idx="224">
                  <c:v>6.9976867724586E-5</c:v>
                </c:pt>
                <c:pt idx="225">
                  <c:v>-8.4163311766349835E-4</c:v>
                </c:pt>
                <c:pt idx="226">
                  <c:v>1.6992204615029483E-4</c:v>
                </c:pt>
                <c:pt idx="227">
                  <c:v>2.2007032070066601E-3</c:v>
                </c:pt>
                <c:pt idx="228">
                  <c:v>1.0962456988303226E-4</c:v>
                </c:pt>
                <c:pt idx="229">
                  <c:v>1.9963550019414522E-3</c:v>
                </c:pt>
                <c:pt idx="230">
                  <c:v>-1.1523796634427819E-3</c:v>
                </c:pt>
                <c:pt idx="231">
                  <c:v>9.023398108290448E-4</c:v>
                </c:pt>
                <c:pt idx="232">
                  <c:v>-3.4068760976534995E-3</c:v>
                </c:pt>
                <c:pt idx="233">
                  <c:v>-4.9091067451922932E-4</c:v>
                </c:pt>
                <c:pt idx="234">
                  <c:v>-2.3356054263978798E-3</c:v>
                </c:pt>
                <c:pt idx="235">
                  <c:v>2.1182389775403765E-4</c:v>
                </c:pt>
                <c:pt idx="236">
                  <c:v>-1.5668351002163239E-3</c:v>
                </c:pt>
                <c:pt idx="237">
                  <c:v>-3.047245376651686E-4</c:v>
                </c:pt>
                <c:pt idx="238">
                  <c:v>-7.4792007476176536E-4</c:v>
                </c:pt>
                <c:pt idx="239">
                  <c:v>3.446562934832087E-4</c:v>
                </c:pt>
                <c:pt idx="240">
                  <c:v>-3.6798804084041126E-3</c:v>
                </c:pt>
                <c:pt idx="241">
                  <c:v>-1.3534263275738478E-4</c:v>
                </c:pt>
                <c:pt idx="242">
                  <c:v>1.4145760803330187E-3</c:v>
                </c:pt>
                <c:pt idx="243">
                  <c:v>-4.1137523686862743E-4</c:v>
                </c:pt>
                <c:pt idx="244">
                  <c:v>4.1772419324570542E-5</c:v>
                </c:pt>
                <c:pt idx="245">
                  <c:v>9.462312824482233E-4</c:v>
                </c:pt>
                <c:pt idx="246">
                  <c:v>-2.9314971724178629E-3</c:v>
                </c:pt>
                <c:pt idx="247">
                  <c:v>-1.3509080587725819E-5</c:v>
                </c:pt>
                <c:pt idx="248">
                  <c:v>1.6727341404085272E-3</c:v>
                </c:pt>
                <c:pt idx="249">
                  <c:v>5.011904547035928E-4</c:v>
                </c:pt>
                <c:pt idx="250">
                  <c:v>4.3637724322254101E-5</c:v>
                </c:pt>
                <c:pt idx="251">
                  <c:v>-3.124318153518435E-4</c:v>
                </c:pt>
                <c:pt idx="252">
                  <c:v>-3.9061701501336976E-3</c:v>
                </c:pt>
                <c:pt idx="253">
                  <c:v>-6.4879347549134936E-4</c:v>
                </c:pt>
                <c:pt idx="254">
                  <c:v>7.0686635694483524E-6</c:v>
                </c:pt>
                <c:pt idx="255">
                  <c:v>-7.4138979957311113E-4</c:v>
                </c:pt>
                <c:pt idx="256">
                  <c:v>1.4143007931934903E-3</c:v>
                </c:pt>
                <c:pt idx="257">
                  <c:v>-6.2557947118691004E-4</c:v>
                </c:pt>
                <c:pt idx="258">
                  <c:v>6.3752708871728236E-4</c:v>
                </c:pt>
                <c:pt idx="259">
                  <c:v>-1.369146233662244E-3</c:v>
                </c:pt>
                <c:pt idx="260">
                  <c:v>1.4234147058060365E-3</c:v>
                </c:pt>
                <c:pt idx="261">
                  <c:v>1.8195094829323577E-3</c:v>
                </c:pt>
                <c:pt idx="262">
                  <c:v>-2.7524784108468037E-4</c:v>
                </c:pt>
                <c:pt idx="263">
                  <c:v>9.7657488742819432E-4</c:v>
                </c:pt>
                <c:pt idx="264">
                  <c:v>-4.0642183060302095E-4</c:v>
                </c:pt>
                <c:pt idx="265">
                  <c:v>-4.3801516094438275E-4</c:v>
                </c:pt>
                <c:pt idx="266">
                  <c:v>1.6667898377475954E-3</c:v>
                </c:pt>
                <c:pt idx="267">
                  <c:v>-2.2989321624261594E-4</c:v>
                </c:pt>
                <c:pt idx="268">
                  <c:v>1.5738374531796828E-3</c:v>
                </c:pt>
                <c:pt idx="269">
                  <c:v>-2.3396374916179186E-4</c:v>
                </c:pt>
                <c:pt idx="270">
                  <c:v>-2.4663535735486297E-4</c:v>
                </c:pt>
                <c:pt idx="271">
                  <c:v>1.3787838935575003E-4</c:v>
                </c:pt>
                <c:pt idx="272">
                  <c:v>2.248934210918152E-3</c:v>
                </c:pt>
                <c:pt idx="273">
                  <c:v>2.5820546693483548E-3</c:v>
                </c:pt>
                <c:pt idx="274">
                  <c:v>3.8266975783352031E-5</c:v>
                </c:pt>
                <c:pt idx="275">
                  <c:v>1.4114201064073795E-3</c:v>
                </c:pt>
                <c:pt idx="276">
                  <c:v>1.3967865840514015E-4</c:v>
                </c:pt>
                <c:pt idx="277">
                  <c:v>2.4893904362888186E-4</c:v>
                </c:pt>
                <c:pt idx="278">
                  <c:v>-9.5156059545227212E-3</c:v>
                </c:pt>
                <c:pt idx="279">
                  <c:v>-3.8568990278287085E-4</c:v>
                </c:pt>
                <c:pt idx="280">
                  <c:v>-2.3816453562347517E-4</c:v>
                </c:pt>
                <c:pt idx="281">
                  <c:v>-3.7020607710823161E-3</c:v>
                </c:pt>
                <c:pt idx="282">
                  <c:v>-8.8348340126581659E-5</c:v>
                </c:pt>
                <c:pt idx="283">
                  <c:v>1.4486493888493657E-3</c:v>
                </c:pt>
                <c:pt idx="284">
                  <c:v>1.1186243681078067E-3</c:v>
                </c:pt>
                <c:pt idx="285">
                  <c:v>-8.521645833881597E-4</c:v>
                </c:pt>
                <c:pt idx="286">
                  <c:v>5.6122557169066556E-4</c:v>
                </c:pt>
                <c:pt idx="287">
                  <c:v>-8.7898698875041315E-4</c:v>
                </c:pt>
                <c:pt idx="288">
                  <c:v>-3.0762652764150245E-3</c:v>
                </c:pt>
                <c:pt idx="289">
                  <c:v>1.3612914066452597E-3</c:v>
                </c:pt>
                <c:pt idx="290">
                  <c:v>2.2956423399872472E-4</c:v>
                </c:pt>
                <c:pt idx="291">
                  <c:v>-4.5974793463315899E-4</c:v>
                </c:pt>
                <c:pt idx="292">
                  <c:v>4.1899929821136994E-3</c:v>
                </c:pt>
                <c:pt idx="293">
                  <c:v>7.8944199881783583E-4</c:v>
                </c:pt>
                <c:pt idx="294">
                  <c:v>3.3347062350256862E-3</c:v>
                </c:pt>
                <c:pt idx="295">
                  <c:v>-9.0483263376702761E-3</c:v>
                </c:pt>
                <c:pt idx="296">
                  <c:v>-1.6950006564614983E-3</c:v>
                </c:pt>
                <c:pt idx="297">
                  <c:v>6.9717121387730119E-5</c:v>
                </c:pt>
                <c:pt idx="298">
                  <c:v>4.2382949266389636E-4</c:v>
                </c:pt>
                <c:pt idx="299">
                  <c:v>-2.882042062486434E-4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66944"/>
        <c:axId val="101273600"/>
      </c:scatterChart>
      <c:valAx>
        <c:axId val="10126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Predicted</a:t>
                </a:r>
              </a:p>
            </c:rich>
          </c:tx>
          <c:layout>
            <c:manualLayout>
              <c:xMode val="edge"/>
              <c:yMode val="edge"/>
              <c:x val="0.45654775921701374"/>
              <c:y val="0.9244354868995906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01273600"/>
        <c:crossesAt val="-1.0000000000000001E+300"/>
        <c:crossBetween val="midCat"/>
      </c:valAx>
      <c:valAx>
        <c:axId val="101273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Residual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01266944"/>
        <c:crossesAt val="-1.0000000000000001E+300"/>
        <c:crossBetween val="midCat"/>
      </c:valAx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/>
              <a:t>Histogram of Residuals (Testing) 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5700934579439252E-2"/>
          <c:y val="0.11017488076311606"/>
          <c:w val="0.94859813084112155"/>
          <c:h val="0.83259141494435629"/>
        </c:manualLayout>
      </c:layout>
      <c:scatterChart>
        <c:scatterStyle val="lineMarker"/>
        <c:varyColors val="0"/>
        <c:ser>
          <c:idx val="0"/>
          <c:order val="0"/>
          <c:tx>
            <c:v>Fill</c:v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'NeuralTools-Summary (Test)'!$E$2520:$E$3575</c:f>
              <c:numCache>
                <c:formatCode>General</c:formatCode>
                <c:ptCount val="1056"/>
                <c:pt idx="0">
                  <c:v>-9.5156059545227194E-3</c:v>
                </c:pt>
                <c:pt idx="1">
                  <c:v>-9.5156059545227194E-3</c:v>
                </c:pt>
                <c:pt idx="2">
                  <c:v>-9.4800422820708885E-3</c:v>
                </c:pt>
                <c:pt idx="3">
                  <c:v>-9.4800422820708885E-3</c:v>
                </c:pt>
                <c:pt idx="4">
                  <c:v>-9.4444786096190576E-3</c:v>
                </c:pt>
                <c:pt idx="5">
                  <c:v>-9.4444786096190576E-3</c:v>
                </c:pt>
                <c:pt idx="6">
                  <c:v>-9.4089149371672249E-3</c:v>
                </c:pt>
                <c:pt idx="7">
                  <c:v>-9.4089149371672249E-3</c:v>
                </c:pt>
                <c:pt idx="8">
                  <c:v>-9.373351264715394E-3</c:v>
                </c:pt>
                <c:pt idx="9">
                  <c:v>-9.373351264715394E-3</c:v>
                </c:pt>
                <c:pt idx="10">
                  <c:v>-9.337787592263563E-3</c:v>
                </c:pt>
                <c:pt idx="11">
                  <c:v>-9.337787592263563E-3</c:v>
                </c:pt>
                <c:pt idx="12">
                  <c:v>-9.3022239198117303E-3</c:v>
                </c:pt>
                <c:pt idx="13">
                  <c:v>-9.3022239198117303E-3</c:v>
                </c:pt>
                <c:pt idx="14">
                  <c:v>-9.2666602473598994E-3</c:v>
                </c:pt>
                <c:pt idx="15">
                  <c:v>-9.2666602473598994E-3</c:v>
                </c:pt>
                <c:pt idx="16">
                  <c:v>-9.2310965749080667E-3</c:v>
                </c:pt>
                <c:pt idx="17">
                  <c:v>-9.2310965749080667E-3</c:v>
                </c:pt>
                <c:pt idx="18">
                  <c:v>-9.1955329024562358E-3</c:v>
                </c:pt>
                <c:pt idx="19">
                  <c:v>-9.1955329024562358E-3</c:v>
                </c:pt>
                <c:pt idx="20">
                  <c:v>-9.1599692300044049E-3</c:v>
                </c:pt>
                <c:pt idx="21">
                  <c:v>-9.1599692300044049E-3</c:v>
                </c:pt>
                <c:pt idx="22">
                  <c:v>-9.1244055575525722E-3</c:v>
                </c:pt>
                <c:pt idx="23">
                  <c:v>-9.1244055575525722E-3</c:v>
                </c:pt>
                <c:pt idx="24">
                  <c:v>-9.0888418851007412E-3</c:v>
                </c:pt>
                <c:pt idx="25">
                  <c:v>-9.0888418851007412E-3</c:v>
                </c:pt>
                <c:pt idx="26">
                  <c:v>-9.0532782126489103E-3</c:v>
                </c:pt>
                <c:pt idx="27">
                  <c:v>-9.0532782126489103E-3</c:v>
                </c:pt>
                <c:pt idx="28">
                  <c:v>-9.0177145401970776E-3</c:v>
                </c:pt>
                <c:pt idx="29">
                  <c:v>-9.0177145401970776E-3</c:v>
                </c:pt>
                <c:pt idx="30">
                  <c:v>-8.9821508677452467E-3</c:v>
                </c:pt>
                <c:pt idx="31">
                  <c:v>-8.9821508677452467E-3</c:v>
                </c:pt>
                <c:pt idx="32">
                  <c:v>-8.9465871952934158E-3</c:v>
                </c:pt>
                <c:pt idx="33">
                  <c:v>-8.9465871952934158E-3</c:v>
                </c:pt>
                <c:pt idx="34">
                  <c:v>-8.9110235228415831E-3</c:v>
                </c:pt>
                <c:pt idx="35">
                  <c:v>-8.9110235228415831E-3</c:v>
                </c:pt>
                <c:pt idx="36">
                  <c:v>-8.8754598503897521E-3</c:v>
                </c:pt>
                <c:pt idx="37">
                  <c:v>-8.8754598503897521E-3</c:v>
                </c:pt>
                <c:pt idx="38">
                  <c:v>-8.8398961779379195E-3</c:v>
                </c:pt>
                <c:pt idx="39">
                  <c:v>-8.8398961779379195E-3</c:v>
                </c:pt>
                <c:pt idx="40">
                  <c:v>-8.8043325054860885E-3</c:v>
                </c:pt>
                <c:pt idx="41">
                  <c:v>-8.8043325054860885E-3</c:v>
                </c:pt>
                <c:pt idx="42">
                  <c:v>-8.7687688330342576E-3</c:v>
                </c:pt>
                <c:pt idx="43">
                  <c:v>-8.7687688330342576E-3</c:v>
                </c:pt>
                <c:pt idx="44">
                  <c:v>-8.7332051605824249E-3</c:v>
                </c:pt>
                <c:pt idx="45">
                  <c:v>-8.7332051605824249E-3</c:v>
                </c:pt>
                <c:pt idx="46">
                  <c:v>-8.697641488130594E-3</c:v>
                </c:pt>
                <c:pt idx="47">
                  <c:v>-8.697641488130594E-3</c:v>
                </c:pt>
                <c:pt idx="48">
                  <c:v>-8.662077815678763E-3</c:v>
                </c:pt>
                <c:pt idx="49">
                  <c:v>-8.662077815678763E-3</c:v>
                </c:pt>
                <c:pt idx="50">
                  <c:v>-8.6265141432269304E-3</c:v>
                </c:pt>
                <c:pt idx="51">
                  <c:v>-8.6265141432269304E-3</c:v>
                </c:pt>
                <c:pt idx="52">
                  <c:v>-8.5909504707750994E-3</c:v>
                </c:pt>
                <c:pt idx="53">
                  <c:v>-8.5909504707750994E-3</c:v>
                </c:pt>
                <c:pt idx="54">
                  <c:v>-8.5553867983232685E-3</c:v>
                </c:pt>
                <c:pt idx="55">
                  <c:v>-8.5553867983232685E-3</c:v>
                </c:pt>
                <c:pt idx="56">
                  <c:v>-8.5198231258714358E-3</c:v>
                </c:pt>
                <c:pt idx="57">
                  <c:v>-8.5198231258714358E-3</c:v>
                </c:pt>
                <c:pt idx="58">
                  <c:v>-8.4842594534196049E-3</c:v>
                </c:pt>
                <c:pt idx="59">
                  <c:v>-8.4842594534196049E-3</c:v>
                </c:pt>
                <c:pt idx="60">
                  <c:v>-8.4486957809677739E-3</c:v>
                </c:pt>
                <c:pt idx="61">
                  <c:v>-8.4486957809677739E-3</c:v>
                </c:pt>
                <c:pt idx="62">
                  <c:v>-8.4131321085159413E-3</c:v>
                </c:pt>
                <c:pt idx="63">
                  <c:v>-8.4131321085159413E-3</c:v>
                </c:pt>
                <c:pt idx="64">
                  <c:v>-8.3775684360641103E-3</c:v>
                </c:pt>
                <c:pt idx="65">
                  <c:v>-8.3775684360641103E-3</c:v>
                </c:pt>
                <c:pt idx="66">
                  <c:v>-8.3420047636122777E-3</c:v>
                </c:pt>
                <c:pt idx="67">
                  <c:v>-8.3420047636122777E-3</c:v>
                </c:pt>
                <c:pt idx="68">
                  <c:v>-8.3064410911604467E-3</c:v>
                </c:pt>
                <c:pt idx="69">
                  <c:v>-8.3064410911604467E-3</c:v>
                </c:pt>
                <c:pt idx="70">
                  <c:v>-8.2708774187086158E-3</c:v>
                </c:pt>
                <c:pt idx="71">
                  <c:v>-8.2708774187086158E-3</c:v>
                </c:pt>
                <c:pt idx="72">
                  <c:v>-8.2353137462567831E-3</c:v>
                </c:pt>
                <c:pt idx="73">
                  <c:v>-8.2353137462567831E-3</c:v>
                </c:pt>
                <c:pt idx="74">
                  <c:v>-8.1997500738049522E-3</c:v>
                </c:pt>
                <c:pt idx="75">
                  <c:v>-8.1997500738049522E-3</c:v>
                </c:pt>
                <c:pt idx="76">
                  <c:v>-8.1641864013531212E-3</c:v>
                </c:pt>
                <c:pt idx="77">
                  <c:v>-8.1641864013531212E-3</c:v>
                </c:pt>
                <c:pt idx="78">
                  <c:v>-8.1286227289012886E-3</c:v>
                </c:pt>
                <c:pt idx="79">
                  <c:v>-8.1286227289012886E-3</c:v>
                </c:pt>
                <c:pt idx="80">
                  <c:v>-8.0930590564494576E-3</c:v>
                </c:pt>
                <c:pt idx="81">
                  <c:v>-8.0930590564494576E-3</c:v>
                </c:pt>
                <c:pt idx="82">
                  <c:v>-8.0574953839976267E-3</c:v>
                </c:pt>
                <c:pt idx="83">
                  <c:v>-8.0574953839976267E-3</c:v>
                </c:pt>
                <c:pt idx="84">
                  <c:v>-8.0337862690297388E-3</c:v>
                </c:pt>
                <c:pt idx="85">
                  <c:v>-8.0337862690297388E-3</c:v>
                </c:pt>
                <c:pt idx="86">
                  <c:v>-8.0337862690297388E-3</c:v>
                </c:pt>
                <c:pt idx="87">
                  <c:v>-8.0337862690297388E-3</c:v>
                </c:pt>
                <c:pt idx="88">
                  <c:v>-8.0337862690297388E-3</c:v>
                </c:pt>
                <c:pt idx="89">
                  <c:v>-8.0337862690297388E-3</c:v>
                </c:pt>
                <c:pt idx="90">
                  <c:v>-7.9982225965779061E-3</c:v>
                </c:pt>
                <c:pt idx="91">
                  <c:v>-7.9982225965779061E-3</c:v>
                </c:pt>
                <c:pt idx="92">
                  <c:v>-7.9626589241260752E-3</c:v>
                </c:pt>
                <c:pt idx="93">
                  <c:v>-7.9626589241260752E-3</c:v>
                </c:pt>
                <c:pt idx="94">
                  <c:v>-7.9270952516742443E-3</c:v>
                </c:pt>
                <c:pt idx="95">
                  <c:v>-7.9270952516742443E-3</c:v>
                </c:pt>
                <c:pt idx="96">
                  <c:v>-7.8915315792224116E-3</c:v>
                </c:pt>
                <c:pt idx="97">
                  <c:v>-7.8915315792224116E-3</c:v>
                </c:pt>
                <c:pt idx="98">
                  <c:v>-7.8559679067705807E-3</c:v>
                </c:pt>
                <c:pt idx="99">
                  <c:v>-7.8559679067705807E-3</c:v>
                </c:pt>
                <c:pt idx="100">
                  <c:v>-7.8204042343187497E-3</c:v>
                </c:pt>
                <c:pt idx="101">
                  <c:v>-7.8204042343187497E-3</c:v>
                </c:pt>
                <c:pt idx="102">
                  <c:v>-7.784840561866917E-3</c:v>
                </c:pt>
                <c:pt idx="103">
                  <c:v>-7.784840561866917E-3</c:v>
                </c:pt>
                <c:pt idx="104">
                  <c:v>-7.7492768894150861E-3</c:v>
                </c:pt>
                <c:pt idx="105">
                  <c:v>-7.7492768894150861E-3</c:v>
                </c:pt>
                <c:pt idx="106">
                  <c:v>-7.7137132169632543E-3</c:v>
                </c:pt>
                <c:pt idx="107">
                  <c:v>-7.7137132169632543E-3</c:v>
                </c:pt>
                <c:pt idx="108">
                  <c:v>-7.6781495445114225E-3</c:v>
                </c:pt>
                <c:pt idx="109">
                  <c:v>-7.6781495445114225E-3</c:v>
                </c:pt>
                <c:pt idx="110">
                  <c:v>-7.6425858720595907E-3</c:v>
                </c:pt>
                <c:pt idx="111">
                  <c:v>-7.6425858720595907E-3</c:v>
                </c:pt>
                <c:pt idx="112">
                  <c:v>-7.6070221996077598E-3</c:v>
                </c:pt>
                <c:pt idx="113">
                  <c:v>-7.6070221996077598E-3</c:v>
                </c:pt>
                <c:pt idx="114">
                  <c:v>-7.5714585271559279E-3</c:v>
                </c:pt>
                <c:pt idx="115">
                  <c:v>-7.5714585271559279E-3</c:v>
                </c:pt>
                <c:pt idx="116">
                  <c:v>-7.5358948547040961E-3</c:v>
                </c:pt>
                <c:pt idx="117">
                  <c:v>-7.5358948547040961E-3</c:v>
                </c:pt>
                <c:pt idx="118">
                  <c:v>-7.5003311822522652E-3</c:v>
                </c:pt>
                <c:pt idx="119">
                  <c:v>-7.5003311822522652E-3</c:v>
                </c:pt>
                <c:pt idx="120">
                  <c:v>-7.4647675098004334E-3</c:v>
                </c:pt>
                <c:pt idx="121">
                  <c:v>-7.4647675098004334E-3</c:v>
                </c:pt>
                <c:pt idx="122">
                  <c:v>-7.4292038373486016E-3</c:v>
                </c:pt>
                <c:pt idx="123">
                  <c:v>-7.4292038373486016E-3</c:v>
                </c:pt>
                <c:pt idx="124">
                  <c:v>-7.3936401648967698E-3</c:v>
                </c:pt>
                <c:pt idx="125">
                  <c:v>-7.3936401648967698E-3</c:v>
                </c:pt>
                <c:pt idx="126">
                  <c:v>-7.3580764924449388E-3</c:v>
                </c:pt>
                <c:pt idx="127">
                  <c:v>-7.3580764924449388E-3</c:v>
                </c:pt>
                <c:pt idx="128">
                  <c:v>-7.322512819993107E-3</c:v>
                </c:pt>
                <c:pt idx="129">
                  <c:v>-7.322512819993107E-3</c:v>
                </c:pt>
                <c:pt idx="130">
                  <c:v>-7.2869491475412752E-3</c:v>
                </c:pt>
                <c:pt idx="131">
                  <c:v>-7.2869491475412752E-3</c:v>
                </c:pt>
                <c:pt idx="132">
                  <c:v>-7.2513854750894443E-3</c:v>
                </c:pt>
                <c:pt idx="133">
                  <c:v>-7.2513854750894443E-3</c:v>
                </c:pt>
                <c:pt idx="134">
                  <c:v>-7.2158218026376125E-3</c:v>
                </c:pt>
                <c:pt idx="135">
                  <c:v>-7.2158218026376125E-3</c:v>
                </c:pt>
                <c:pt idx="136">
                  <c:v>-7.1802581301857807E-3</c:v>
                </c:pt>
                <c:pt idx="137">
                  <c:v>-7.1802581301857807E-3</c:v>
                </c:pt>
                <c:pt idx="138">
                  <c:v>-7.1446944577339489E-3</c:v>
                </c:pt>
                <c:pt idx="139">
                  <c:v>-7.1446944577339489E-3</c:v>
                </c:pt>
                <c:pt idx="140">
                  <c:v>-7.1091307852821179E-3</c:v>
                </c:pt>
                <c:pt idx="141">
                  <c:v>-7.1091307852821179E-3</c:v>
                </c:pt>
                <c:pt idx="142">
                  <c:v>-7.0735671128302861E-3</c:v>
                </c:pt>
                <c:pt idx="143">
                  <c:v>-7.0735671128302861E-3</c:v>
                </c:pt>
                <c:pt idx="144">
                  <c:v>-7.0380034403784543E-3</c:v>
                </c:pt>
                <c:pt idx="145">
                  <c:v>-7.0380034403784543E-3</c:v>
                </c:pt>
                <c:pt idx="146">
                  <c:v>-7.0024397679266234E-3</c:v>
                </c:pt>
                <c:pt idx="147">
                  <c:v>-7.0024397679266234E-3</c:v>
                </c:pt>
                <c:pt idx="148">
                  <c:v>-6.9668760954747916E-3</c:v>
                </c:pt>
                <c:pt idx="149">
                  <c:v>-6.9668760954747916E-3</c:v>
                </c:pt>
                <c:pt idx="150">
                  <c:v>-6.9313124230229598E-3</c:v>
                </c:pt>
                <c:pt idx="151">
                  <c:v>-6.9313124230229598E-3</c:v>
                </c:pt>
                <c:pt idx="152">
                  <c:v>-6.895748750571128E-3</c:v>
                </c:pt>
                <c:pt idx="153">
                  <c:v>-6.895748750571128E-3</c:v>
                </c:pt>
                <c:pt idx="154">
                  <c:v>-6.860185078119297E-3</c:v>
                </c:pt>
                <c:pt idx="155">
                  <c:v>-6.860185078119297E-3</c:v>
                </c:pt>
                <c:pt idx="156">
                  <c:v>-6.8246214056674652E-3</c:v>
                </c:pt>
                <c:pt idx="157">
                  <c:v>-6.8246214056674652E-3</c:v>
                </c:pt>
                <c:pt idx="158">
                  <c:v>-6.7890577332156334E-3</c:v>
                </c:pt>
                <c:pt idx="159">
                  <c:v>-6.7890577332156334E-3</c:v>
                </c:pt>
                <c:pt idx="160">
                  <c:v>-6.7534940607638025E-3</c:v>
                </c:pt>
                <c:pt idx="161">
                  <c:v>-6.7534940607638025E-3</c:v>
                </c:pt>
                <c:pt idx="162">
                  <c:v>-6.7179303883119707E-3</c:v>
                </c:pt>
                <c:pt idx="163">
                  <c:v>-6.7179303883119707E-3</c:v>
                </c:pt>
                <c:pt idx="164">
                  <c:v>-6.6823667158601389E-3</c:v>
                </c:pt>
                <c:pt idx="165">
                  <c:v>-6.6823667158601389E-3</c:v>
                </c:pt>
                <c:pt idx="166">
                  <c:v>-6.6468030434083071E-3</c:v>
                </c:pt>
                <c:pt idx="167">
                  <c:v>-6.6468030434083071E-3</c:v>
                </c:pt>
                <c:pt idx="168">
                  <c:v>-6.6112393709564761E-3</c:v>
                </c:pt>
                <c:pt idx="169">
                  <c:v>-6.6112393709564761E-3</c:v>
                </c:pt>
                <c:pt idx="170">
                  <c:v>-6.5756756985046443E-3</c:v>
                </c:pt>
                <c:pt idx="171">
                  <c:v>-6.5756756985046443E-3</c:v>
                </c:pt>
                <c:pt idx="172">
                  <c:v>-6.5519665835367565E-3</c:v>
                </c:pt>
                <c:pt idx="173">
                  <c:v>-6.5519665835367565E-3</c:v>
                </c:pt>
                <c:pt idx="174">
                  <c:v>-6.5519665835367565E-3</c:v>
                </c:pt>
                <c:pt idx="175">
                  <c:v>-6.5519665835367565E-3</c:v>
                </c:pt>
                <c:pt idx="176">
                  <c:v>-6.5519665835367565E-3</c:v>
                </c:pt>
                <c:pt idx="177">
                  <c:v>-6.5519665835367565E-3</c:v>
                </c:pt>
                <c:pt idx="178">
                  <c:v>-6.5164029110849246E-3</c:v>
                </c:pt>
                <c:pt idx="179">
                  <c:v>-6.5164029110849246E-3</c:v>
                </c:pt>
                <c:pt idx="180">
                  <c:v>-6.4808392386330937E-3</c:v>
                </c:pt>
                <c:pt idx="181">
                  <c:v>-6.4808392386330937E-3</c:v>
                </c:pt>
                <c:pt idx="182">
                  <c:v>-6.4452755661812619E-3</c:v>
                </c:pt>
                <c:pt idx="183">
                  <c:v>-6.4452755661812619E-3</c:v>
                </c:pt>
                <c:pt idx="184">
                  <c:v>-6.4097118937294301E-3</c:v>
                </c:pt>
                <c:pt idx="185">
                  <c:v>-6.4097118937294301E-3</c:v>
                </c:pt>
                <c:pt idx="186">
                  <c:v>-6.3741482212775992E-3</c:v>
                </c:pt>
                <c:pt idx="187">
                  <c:v>-6.3741482212775992E-3</c:v>
                </c:pt>
                <c:pt idx="188">
                  <c:v>-6.3385845488257674E-3</c:v>
                </c:pt>
                <c:pt idx="189">
                  <c:v>-6.3385845488257674E-3</c:v>
                </c:pt>
                <c:pt idx="190">
                  <c:v>-6.3030208763739356E-3</c:v>
                </c:pt>
                <c:pt idx="191">
                  <c:v>-6.3030208763739356E-3</c:v>
                </c:pt>
                <c:pt idx="192">
                  <c:v>-6.2674572039221037E-3</c:v>
                </c:pt>
                <c:pt idx="193">
                  <c:v>-6.2674572039221037E-3</c:v>
                </c:pt>
                <c:pt idx="194">
                  <c:v>-6.2318935314702728E-3</c:v>
                </c:pt>
                <c:pt idx="195">
                  <c:v>-6.2318935314702728E-3</c:v>
                </c:pt>
                <c:pt idx="196">
                  <c:v>-6.196329859018441E-3</c:v>
                </c:pt>
                <c:pt idx="197">
                  <c:v>-6.196329859018441E-3</c:v>
                </c:pt>
                <c:pt idx="198">
                  <c:v>-6.1607661865666092E-3</c:v>
                </c:pt>
                <c:pt idx="199">
                  <c:v>-6.1607661865666092E-3</c:v>
                </c:pt>
                <c:pt idx="200">
                  <c:v>-6.1252025141147783E-3</c:v>
                </c:pt>
                <c:pt idx="201">
                  <c:v>-6.1252025141147783E-3</c:v>
                </c:pt>
                <c:pt idx="202">
                  <c:v>-6.0896388416629465E-3</c:v>
                </c:pt>
                <c:pt idx="203">
                  <c:v>-6.0896388416629465E-3</c:v>
                </c:pt>
                <c:pt idx="204">
                  <c:v>-6.0540751692111146E-3</c:v>
                </c:pt>
                <c:pt idx="205">
                  <c:v>-6.0540751692111146E-3</c:v>
                </c:pt>
                <c:pt idx="206">
                  <c:v>-6.0185114967592828E-3</c:v>
                </c:pt>
                <c:pt idx="207">
                  <c:v>-6.0185114967592828E-3</c:v>
                </c:pt>
                <c:pt idx="208">
                  <c:v>-5.9829478243074519E-3</c:v>
                </c:pt>
                <c:pt idx="209">
                  <c:v>-5.9829478243074519E-3</c:v>
                </c:pt>
                <c:pt idx="210">
                  <c:v>-5.9473841518556201E-3</c:v>
                </c:pt>
                <c:pt idx="211">
                  <c:v>-5.9473841518556201E-3</c:v>
                </c:pt>
                <c:pt idx="212">
                  <c:v>-5.9118204794037883E-3</c:v>
                </c:pt>
                <c:pt idx="213">
                  <c:v>-5.9118204794037883E-3</c:v>
                </c:pt>
                <c:pt idx="214">
                  <c:v>-5.8762568069519565E-3</c:v>
                </c:pt>
                <c:pt idx="215">
                  <c:v>-5.8762568069519565E-3</c:v>
                </c:pt>
                <c:pt idx="216">
                  <c:v>-5.8406931345001255E-3</c:v>
                </c:pt>
                <c:pt idx="217">
                  <c:v>-5.8406931345001255E-3</c:v>
                </c:pt>
                <c:pt idx="218">
                  <c:v>-5.8051294620482937E-3</c:v>
                </c:pt>
                <c:pt idx="219">
                  <c:v>-5.8051294620482937E-3</c:v>
                </c:pt>
                <c:pt idx="220">
                  <c:v>-5.7695657895964619E-3</c:v>
                </c:pt>
                <c:pt idx="221">
                  <c:v>-5.7695657895964619E-3</c:v>
                </c:pt>
                <c:pt idx="222">
                  <c:v>-5.734002117144631E-3</c:v>
                </c:pt>
                <c:pt idx="223">
                  <c:v>-5.734002117144631E-3</c:v>
                </c:pt>
                <c:pt idx="224">
                  <c:v>-5.6984384446927992E-3</c:v>
                </c:pt>
                <c:pt idx="225">
                  <c:v>-5.6984384446927992E-3</c:v>
                </c:pt>
                <c:pt idx="226">
                  <c:v>-5.6628747722409674E-3</c:v>
                </c:pt>
                <c:pt idx="227">
                  <c:v>-5.6628747722409674E-3</c:v>
                </c:pt>
                <c:pt idx="228">
                  <c:v>-5.6273110997891356E-3</c:v>
                </c:pt>
                <c:pt idx="229">
                  <c:v>-5.6273110997891356E-3</c:v>
                </c:pt>
                <c:pt idx="230">
                  <c:v>-5.5917474273373046E-3</c:v>
                </c:pt>
                <c:pt idx="231">
                  <c:v>-5.5917474273373046E-3</c:v>
                </c:pt>
                <c:pt idx="232">
                  <c:v>-5.5561837548854728E-3</c:v>
                </c:pt>
                <c:pt idx="233">
                  <c:v>-5.5561837548854728E-3</c:v>
                </c:pt>
                <c:pt idx="234">
                  <c:v>-5.520620082433641E-3</c:v>
                </c:pt>
                <c:pt idx="235">
                  <c:v>-5.520620082433641E-3</c:v>
                </c:pt>
                <c:pt idx="236">
                  <c:v>-5.4850564099818101E-3</c:v>
                </c:pt>
                <c:pt idx="237">
                  <c:v>-5.4850564099818101E-3</c:v>
                </c:pt>
                <c:pt idx="238">
                  <c:v>-5.4494927375299783E-3</c:v>
                </c:pt>
                <c:pt idx="239">
                  <c:v>-5.4494927375299783E-3</c:v>
                </c:pt>
                <c:pt idx="240">
                  <c:v>-5.4139290650781465E-3</c:v>
                </c:pt>
                <c:pt idx="241">
                  <c:v>-5.4139290650781465E-3</c:v>
                </c:pt>
                <c:pt idx="242">
                  <c:v>-5.3783653926263147E-3</c:v>
                </c:pt>
                <c:pt idx="243">
                  <c:v>-5.3783653926263147E-3</c:v>
                </c:pt>
                <c:pt idx="244">
                  <c:v>-5.3428017201744837E-3</c:v>
                </c:pt>
                <c:pt idx="245">
                  <c:v>-5.3428017201744837E-3</c:v>
                </c:pt>
                <c:pt idx="246">
                  <c:v>-5.3072380477226519E-3</c:v>
                </c:pt>
                <c:pt idx="247">
                  <c:v>-5.3072380477226519E-3</c:v>
                </c:pt>
                <c:pt idx="248">
                  <c:v>-5.2716743752708201E-3</c:v>
                </c:pt>
                <c:pt idx="249">
                  <c:v>-5.2716743752708201E-3</c:v>
                </c:pt>
                <c:pt idx="250">
                  <c:v>-5.2361107028189892E-3</c:v>
                </c:pt>
                <c:pt idx="251">
                  <c:v>-5.2361107028189892E-3</c:v>
                </c:pt>
                <c:pt idx="252">
                  <c:v>-5.2005470303671574E-3</c:v>
                </c:pt>
                <c:pt idx="253">
                  <c:v>-5.2005470303671574E-3</c:v>
                </c:pt>
                <c:pt idx="254">
                  <c:v>-5.1649833579153256E-3</c:v>
                </c:pt>
                <c:pt idx="255">
                  <c:v>-5.1649833579153256E-3</c:v>
                </c:pt>
                <c:pt idx="256">
                  <c:v>-5.1294196854634938E-3</c:v>
                </c:pt>
                <c:pt idx="257">
                  <c:v>-5.1294196854634938E-3</c:v>
                </c:pt>
                <c:pt idx="258">
                  <c:v>-5.0938560130116628E-3</c:v>
                </c:pt>
                <c:pt idx="259">
                  <c:v>-5.0938560130116628E-3</c:v>
                </c:pt>
                <c:pt idx="260">
                  <c:v>-5.070146898043775E-3</c:v>
                </c:pt>
                <c:pt idx="261">
                  <c:v>-5.070146898043775E-3</c:v>
                </c:pt>
                <c:pt idx="262">
                  <c:v>-5.070146898043775E-3</c:v>
                </c:pt>
                <c:pt idx="263">
                  <c:v>-5.070146898043775E-3</c:v>
                </c:pt>
                <c:pt idx="264">
                  <c:v>-5.070146898043775E-3</c:v>
                </c:pt>
                <c:pt idx="265">
                  <c:v>-5.070146898043775E-3</c:v>
                </c:pt>
                <c:pt idx="266">
                  <c:v>-5.0345832255919432E-3</c:v>
                </c:pt>
                <c:pt idx="267">
                  <c:v>-5.0345832255919432E-3</c:v>
                </c:pt>
                <c:pt idx="268">
                  <c:v>-4.9990195531401114E-3</c:v>
                </c:pt>
                <c:pt idx="269">
                  <c:v>-4.9990195531401114E-3</c:v>
                </c:pt>
                <c:pt idx="270">
                  <c:v>-4.9634558806882804E-3</c:v>
                </c:pt>
                <c:pt idx="271">
                  <c:v>-4.9634558806882804E-3</c:v>
                </c:pt>
                <c:pt idx="272">
                  <c:v>-4.9278922082364486E-3</c:v>
                </c:pt>
                <c:pt idx="273">
                  <c:v>-4.9278922082364486E-3</c:v>
                </c:pt>
                <c:pt idx="274">
                  <c:v>-4.8923285357846168E-3</c:v>
                </c:pt>
                <c:pt idx="275">
                  <c:v>-4.8923285357846168E-3</c:v>
                </c:pt>
                <c:pt idx="276">
                  <c:v>-4.8567648633327859E-3</c:v>
                </c:pt>
                <c:pt idx="277">
                  <c:v>-4.8567648633327859E-3</c:v>
                </c:pt>
                <c:pt idx="278">
                  <c:v>-4.8212011908809541E-3</c:v>
                </c:pt>
                <c:pt idx="279">
                  <c:v>-4.8212011908809541E-3</c:v>
                </c:pt>
                <c:pt idx="280">
                  <c:v>-4.7856375184291223E-3</c:v>
                </c:pt>
                <c:pt idx="281">
                  <c:v>-4.7856375184291223E-3</c:v>
                </c:pt>
                <c:pt idx="282">
                  <c:v>-4.7500738459772904E-3</c:v>
                </c:pt>
                <c:pt idx="283">
                  <c:v>-4.7500738459772904E-3</c:v>
                </c:pt>
                <c:pt idx="284">
                  <c:v>-4.7145101735254595E-3</c:v>
                </c:pt>
                <c:pt idx="285">
                  <c:v>-4.7145101735254595E-3</c:v>
                </c:pt>
                <c:pt idx="286">
                  <c:v>-4.6789465010736277E-3</c:v>
                </c:pt>
                <c:pt idx="287">
                  <c:v>-4.6789465010736277E-3</c:v>
                </c:pt>
                <c:pt idx="288">
                  <c:v>-4.6433828286217959E-3</c:v>
                </c:pt>
                <c:pt idx="289">
                  <c:v>-4.6433828286217959E-3</c:v>
                </c:pt>
                <c:pt idx="290">
                  <c:v>-4.607819156169965E-3</c:v>
                </c:pt>
                <c:pt idx="291">
                  <c:v>-4.607819156169965E-3</c:v>
                </c:pt>
                <c:pt idx="292">
                  <c:v>-4.5722554837181332E-3</c:v>
                </c:pt>
                <c:pt idx="293">
                  <c:v>-4.5722554837181332E-3</c:v>
                </c:pt>
                <c:pt idx="294">
                  <c:v>-4.5366918112663013E-3</c:v>
                </c:pt>
                <c:pt idx="295">
                  <c:v>-4.5366918112663013E-3</c:v>
                </c:pt>
                <c:pt idx="296">
                  <c:v>-4.5011281388144695E-3</c:v>
                </c:pt>
                <c:pt idx="297">
                  <c:v>-4.5011281388144695E-3</c:v>
                </c:pt>
                <c:pt idx="298">
                  <c:v>-4.4655644663626386E-3</c:v>
                </c:pt>
                <c:pt idx="299">
                  <c:v>-4.4655644663626386E-3</c:v>
                </c:pt>
                <c:pt idx="300">
                  <c:v>-4.4300007939108068E-3</c:v>
                </c:pt>
                <c:pt idx="301">
                  <c:v>-4.4300007939108068E-3</c:v>
                </c:pt>
                <c:pt idx="302">
                  <c:v>-4.394437121458975E-3</c:v>
                </c:pt>
                <c:pt idx="303">
                  <c:v>-4.394437121458975E-3</c:v>
                </c:pt>
                <c:pt idx="304">
                  <c:v>-4.3588734490071432E-3</c:v>
                </c:pt>
                <c:pt idx="305">
                  <c:v>-4.3588734490071432E-3</c:v>
                </c:pt>
                <c:pt idx="306">
                  <c:v>-4.3233097765553122E-3</c:v>
                </c:pt>
                <c:pt idx="307">
                  <c:v>-4.3233097765553122E-3</c:v>
                </c:pt>
                <c:pt idx="308">
                  <c:v>-4.2877461041034804E-3</c:v>
                </c:pt>
                <c:pt idx="309">
                  <c:v>-4.2877461041034804E-3</c:v>
                </c:pt>
                <c:pt idx="310">
                  <c:v>-4.2521824316516486E-3</c:v>
                </c:pt>
                <c:pt idx="311">
                  <c:v>-4.2521824316516486E-3</c:v>
                </c:pt>
                <c:pt idx="312">
                  <c:v>-4.2166187591998177E-3</c:v>
                </c:pt>
                <c:pt idx="313">
                  <c:v>-4.2166187591998177E-3</c:v>
                </c:pt>
                <c:pt idx="314">
                  <c:v>-4.1810550867479859E-3</c:v>
                </c:pt>
                <c:pt idx="315">
                  <c:v>-4.1810550867479859E-3</c:v>
                </c:pt>
                <c:pt idx="316">
                  <c:v>-4.1454914142961541E-3</c:v>
                </c:pt>
                <c:pt idx="317">
                  <c:v>-4.1454914142961541E-3</c:v>
                </c:pt>
                <c:pt idx="318">
                  <c:v>-4.1099277418443223E-3</c:v>
                </c:pt>
                <c:pt idx="319">
                  <c:v>-4.1099277418443223E-3</c:v>
                </c:pt>
                <c:pt idx="320">
                  <c:v>-4.0743640693924913E-3</c:v>
                </c:pt>
                <c:pt idx="321">
                  <c:v>-4.0743640693924913E-3</c:v>
                </c:pt>
                <c:pt idx="322">
                  <c:v>-4.0388003969406595E-3</c:v>
                </c:pt>
                <c:pt idx="323">
                  <c:v>-4.0388003969406595E-3</c:v>
                </c:pt>
                <c:pt idx="324">
                  <c:v>-4.0032367244888277E-3</c:v>
                </c:pt>
                <c:pt idx="325">
                  <c:v>-4.0032367244888277E-3</c:v>
                </c:pt>
                <c:pt idx="326">
                  <c:v>-3.9676730520369968E-3</c:v>
                </c:pt>
                <c:pt idx="327">
                  <c:v>-3.9676730520369968E-3</c:v>
                </c:pt>
                <c:pt idx="328">
                  <c:v>-3.932109379585165E-3</c:v>
                </c:pt>
                <c:pt idx="329">
                  <c:v>-3.932109379585165E-3</c:v>
                </c:pt>
                <c:pt idx="330">
                  <c:v>-3.8965457071333332E-3</c:v>
                </c:pt>
                <c:pt idx="331">
                  <c:v>-3.8965457071333332E-3</c:v>
                </c:pt>
                <c:pt idx="332">
                  <c:v>-3.8609820346815018E-3</c:v>
                </c:pt>
                <c:pt idx="333">
                  <c:v>-3.8609820346815018E-3</c:v>
                </c:pt>
                <c:pt idx="334">
                  <c:v>-3.82541836222967E-3</c:v>
                </c:pt>
                <c:pt idx="335">
                  <c:v>-3.82541836222967E-3</c:v>
                </c:pt>
                <c:pt idx="336">
                  <c:v>-3.7898546897778386E-3</c:v>
                </c:pt>
                <c:pt idx="337">
                  <c:v>-3.7898546897778386E-3</c:v>
                </c:pt>
                <c:pt idx="338">
                  <c:v>-3.7542910173260073E-3</c:v>
                </c:pt>
                <c:pt idx="339">
                  <c:v>-3.7542910173260073E-3</c:v>
                </c:pt>
                <c:pt idx="340">
                  <c:v>-3.7187273448741755E-3</c:v>
                </c:pt>
                <c:pt idx="341">
                  <c:v>-3.7187273448741755E-3</c:v>
                </c:pt>
                <c:pt idx="342">
                  <c:v>-3.6831636724223441E-3</c:v>
                </c:pt>
                <c:pt idx="343">
                  <c:v>-3.6831636724223441E-3</c:v>
                </c:pt>
                <c:pt idx="344">
                  <c:v>-3.6475999999705123E-3</c:v>
                </c:pt>
                <c:pt idx="345">
                  <c:v>-3.6475999999705123E-3</c:v>
                </c:pt>
                <c:pt idx="346">
                  <c:v>-3.6120363275186809E-3</c:v>
                </c:pt>
                <c:pt idx="347">
                  <c:v>-3.6120363275186809E-3</c:v>
                </c:pt>
                <c:pt idx="348">
                  <c:v>-3.588327212550793E-3</c:v>
                </c:pt>
                <c:pt idx="349">
                  <c:v>-3.588327212550793E-3</c:v>
                </c:pt>
                <c:pt idx="350">
                  <c:v>-3.588327212550793E-3</c:v>
                </c:pt>
                <c:pt idx="351">
                  <c:v>-3.588327212550793E-3</c:v>
                </c:pt>
                <c:pt idx="352">
                  <c:v>-3.588327212550793E-3</c:v>
                </c:pt>
                <c:pt idx="353">
                  <c:v>-3.588327212550793E-3</c:v>
                </c:pt>
                <c:pt idx="354">
                  <c:v>-3.5527635400989617E-3</c:v>
                </c:pt>
                <c:pt idx="355">
                  <c:v>-3.5527635400989617E-3</c:v>
                </c:pt>
                <c:pt idx="356">
                  <c:v>-3.5171998676471299E-3</c:v>
                </c:pt>
                <c:pt idx="357">
                  <c:v>-3.5171998676471299E-3</c:v>
                </c:pt>
                <c:pt idx="358">
                  <c:v>-3.4816361951952985E-3</c:v>
                </c:pt>
                <c:pt idx="359">
                  <c:v>-3.4816361951952985E-3</c:v>
                </c:pt>
                <c:pt idx="360">
                  <c:v>-3.4460725227434671E-3</c:v>
                </c:pt>
                <c:pt idx="361">
                  <c:v>-3.4460725227434671E-3</c:v>
                </c:pt>
                <c:pt idx="362">
                  <c:v>-3.4105088502916353E-3</c:v>
                </c:pt>
                <c:pt idx="363">
                  <c:v>-3.4105088502916353E-3</c:v>
                </c:pt>
                <c:pt idx="364">
                  <c:v>-3.3749451778398039E-3</c:v>
                </c:pt>
                <c:pt idx="365">
                  <c:v>-3.3749451778398039E-3</c:v>
                </c:pt>
                <c:pt idx="366">
                  <c:v>-3.3393815053879721E-3</c:v>
                </c:pt>
                <c:pt idx="367">
                  <c:v>-3.3393815053879721E-3</c:v>
                </c:pt>
                <c:pt idx="368">
                  <c:v>-3.3038178329361408E-3</c:v>
                </c:pt>
                <c:pt idx="369">
                  <c:v>-3.3038178329361408E-3</c:v>
                </c:pt>
                <c:pt idx="370">
                  <c:v>-3.268254160484309E-3</c:v>
                </c:pt>
                <c:pt idx="371">
                  <c:v>-3.268254160484309E-3</c:v>
                </c:pt>
                <c:pt idx="372">
                  <c:v>-3.2326904880324776E-3</c:v>
                </c:pt>
                <c:pt idx="373">
                  <c:v>-3.2326904880324776E-3</c:v>
                </c:pt>
                <c:pt idx="374">
                  <c:v>-3.1971268155806458E-3</c:v>
                </c:pt>
                <c:pt idx="375">
                  <c:v>-3.1971268155806458E-3</c:v>
                </c:pt>
                <c:pt idx="376">
                  <c:v>-3.1615631431288144E-3</c:v>
                </c:pt>
                <c:pt idx="377">
                  <c:v>-3.1615631431288144E-3</c:v>
                </c:pt>
                <c:pt idx="378">
                  <c:v>-3.125999470676983E-3</c:v>
                </c:pt>
                <c:pt idx="379">
                  <c:v>-3.125999470676983E-3</c:v>
                </c:pt>
                <c:pt idx="380">
                  <c:v>-3.0904357982251512E-3</c:v>
                </c:pt>
                <c:pt idx="381">
                  <c:v>-3.0904357982251512E-3</c:v>
                </c:pt>
                <c:pt idx="382">
                  <c:v>-3.0548721257733199E-3</c:v>
                </c:pt>
                <c:pt idx="383">
                  <c:v>-3.0548721257733199E-3</c:v>
                </c:pt>
                <c:pt idx="384">
                  <c:v>-3.019308453321488E-3</c:v>
                </c:pt>
                <c:pt idx="385">
                  <c:v>-3.019308453321488E-3</c:v>
                </c:pt>
                <c:pt idx="386">
                  <c:v>-2.9837447808696567E-3</c:v>
                </c:pt>
                <c:pt idx="387">
                  <c:v>-2.9837447808696567E-3</c:v>
                </c:pt>
                <c:pt idx="388">
                  <c:v>-2.9481811084178249E-3</c:v>
                </c:pt>
                <c:pt idx="389">
                  <c:v>-2.9481811084178249E-3</c:v>
                </c:pt>
                <c:pt idx="390">
                  <c:v>-2.9126174359659935E-3</c:v>
                </c:pt>
                <c:pt idx="391">
                  <c:v>-2.9126174359659935E-3</c:v>
                </c:pt>
                <c:pt idx="392">
                  <c:v>-2.8770537635141617E-3</c:v>
                </c:pt>
                <c:pt idx="393">
                  <c:v>-2.8770537635141617E-3</c:v>
                </c:pt>
                <c:pt idx="394">
                  <c:v>-2.8414900910623303E-3</c:v>
                </c:pt>
                <c:pt idx="395">
                  <c:v>-2.8414900910623303E-3</c:v>
                </c:pt>
                <c:pt idx="396">
                  <c:v>-2.8059264186104989E-3</c:v>
                </c:pt>
                <c:pt idx="397">
                  <c:v>-2.8059264186104989E-3</c:v>
                </c:pt>
                <c:pt idx="398">
                  <c:v>-2.7703627461586671E-3</c:v>
                </c:pt>
                <c:pt idx="399">
                  <c:v>-2.7703627461586671E-3</c:v>
                </c:pt>
                <c:pt idx="400">
                  <c:v>-2.7347990737068358E-3</c:v>
                </c:pt>
                <c:pt idx="401">
                  <c:v>-2.7347990737068358E-3</c:v>
                </c:pt>
                <c:pt idx="402">
                  <c:v>-2.699235401255004E-3</c:v>
                </c:pt>
                <c:pt idx="403">
                  <c:v>-2.699235401255004E-3</c:v>
                </c:pt>
                <c:pt idx="404">
                  <c:v>-2.6636717288031726E-3</c:v>
                </c:pt>
                <c:pt idx="405">
                  <c:v>-2.6636717288031726E-3</c:v>
                </c:pt>
                <c:pt idx="406">
                  <c:v>-2.6281080563513408E-3</c:v>
                </c:pt>
                <c:pt idx="407">
                  <c:v>-2.6281080563513408E-3</c:v>
                </c:pt>
                <c:pt idx="408">
                  <c:v>-2.5925443838995094E-3</c:v>
                </c:pt>
                <c:pt idx="409">
                  <c:v>-2.5925443838995094E-3</c:v>
                </c:pt>
                <c:pt idx="410">
                  <c:v>-2.556980711447678E-3</c:v>
                </c:pt>
                <c:pt idx="411">
                  <c:v>-2.556980711447678E-3</c:v>
                </c:pt>
                <c:pt idx="412">
                  <c:v>-2.5214170389958462E-3</c:v>
                </c:pt>
                <c:pt idx="413">
                  <c:v>-2.5214170389958462E-3</c:v>
                </c:pt>
                <c:pt idx="414">
                  <c:v>-2.4858533665440149E-3</c:v>
                </c:pt>
                <c:pt idx="415">
                  <c:v>-2.4858533665440149E-3</c:v>
                </c:pt>
                <c:pt idx="416">
                  <c:v>-2.4502896940921831E-3</c:v>
                </c:pt>
                <c:pt idx="417">
                  <c:v>-2.4502896940921831E-3</c:v>
                </c:pt>
                <c:pt idx="418">
                  <c:v>-2.4147260216403517E-3</c:v>
                </c:pt>
                <c:pt idx="419">
                  <c:v>-2.4147260216403517E-3</c:v>
                </c:pt>
                <c:pt idx="420">
                  <c:v>-2.3791623491885199E-3</c:v>
                </c:pt>
                <c:pt idx="421">
                  <c:v>-2.3791623491885199E-3</c:v>
                </c:pt>
                <c:pt idx="422">
                  <c:v>-2.3435986767366885E-3</c:v>
                </c:pt>
                <c:pt idx="423">
                  <c:v>-2.3435986767366885E-3</c:v>
                </c:pt>
                <c:pt idx="424">
                  <c:v>-2.3080350042848571E-3</c:v>
                </c:pt>
                <c:pt idx="425">
                  <c:v>-2.3080350042848571E-3</c:v>
                </c:pt>
                <c:pt idx="426">
                  <c:v>-2.2724713318330253E-3</c:v>
                </c:pt>
                <c:pt idx="427">
                  <c:v>-2.2724713318330253E-3</c:v>
                </c:pt>
                <c:pt idx="428">
                  <c:v>-2.236907659381194E-3</c:v>
                </c:pt>
                <c:pt idx="429">
                  <c:v>-2.236907659381194E-3</c:v>
                </c:pt>
                <c:pt idx="430">
                  <c:v>-2.2013439869293622E-3</c:v>
                </c:pt>
                <c:pt idx="431">
                  <c:v>-2.2013439869293622E-3</c:v>
                </c:pt>
                <c:pt idx="432">
                  <c:v>-2.1657803144775308E-3</c:v>
                </c:pt>
                <c:pt idx="433">
                  <c:v>-2.1657803144775308E-3</c:v>
                </c:pt>
                <c:pt idx="434">
                  <c:v>-2.130216642025699E-3</c:v>
                </c:pt>
                <c:pt idx="435">
                  <c:v>-2.130216642025699E-3</c:v>
                </c:pt>
                <c:pt idx="436">
                  <c:v>-2.1065075270578115E-3</c:v>
                </c:pt>
                <c:pt idx="437">
                  <c:v>-2.1065075270578115E-3</c:v>
                </c:pt>
                <c:pt idx="438">
                  <c:v>-2.1065075270578115E-3</c:v>
                </c:pt>
                <c:pt idx="439">
                  <c:v>-2.1065075270578115E-3</c:v>
                </c:pt>
                <c:pt idx="440">
                  <c:v>-2.1065075270578115E-3</c:v>
                </c:pt>
                <c:pt idx="441">
                  <c:v>-2.1065075270578115E-3</c:v>
                </c:pt>
                <c:pt idx="442">
                  <c:v>-2.0709438546059797E-3</c:v>
                </c:pt>
                <c:pt idx="443">
                  <c:v>-2.0709438546059797E-3</c:v>
                </c:pt>
                <c:pt idx="444">
                  <c:v>-2.0353801821541484E-3</c:v>
                </c:pt>
                <c:pt idx="445">
                  <c:v>-2.0353801821541484E-3</c:v>
                </c:pt>
                <c:pt idx="446">
                  <c:v>-1.9998165097023166E-3</c:v>
                </c:pt>
                <c:pt idx="447">
                  <c:v>-1.9998165097023166E-3</c:v>
                </c:pt>
                <c:pt idx="448">
                  <c:v>-1.9642528372504852E-3</c:v>
                </c:pt>
                <c:pt idx="449">
                  <c:v>-1.9642528372504852E-3</c:v>
                </c:pt>
                <c:pt idx="450">
                  <c:v>-1.9286891647986536E-3</c:v>
                </c:pt>
                <c:pt idx="451">
                  <c:v>-1.9286891647986536E-3</c:v>
                </c:pt>
                <c:pt idx="452">
                  <c:v>-1.893125492346822E-3</c:v>
                </c:pt>
                <c:pt idx="453">
                  <c:v>-1.893125492346822E-3</c:v>
                </c:pt>
                <c:pt idx="454">
                  <c:v>-1.8575618198949904E-3</c:v>
                </c:pt>
                <c:pt idx="455">
                  <c:v>-1.8575618198949904E-3</c:v>
                </c:pt>
                <c:pt idx="456">
                  <c:v>-1.8219981474431588E-3</c:v>
                </c:pt>
                <c:pt idx="457">
                  <c:v>-1.8219981474431588E-3</c:v>
                </c:pt>
                <c:pt idx="458">
                  <c:v>-1.7864344749913275E-3</c:v>
                </c:pt>
                <c:pt idx="459">
                  <c:v>-1.7864344749913275E-3</c:v>
                </c:pt>
                <c:pt idx="460">
                  <c:v>-1.7508708025394959E-3</c:v>
                </c:pt>
                <c:pt idx="461">
                  <c:v>-1.7508708025394959E-3</c:v>
                </c:pt>
                <c:pt idx="462">
                  <c:v>-1.7153071300876643E-3</c:v>
                </c:pt>
                <c:pt idx="463">
                  <c:v>-1.7153071300876643E-3</c:v>
                </c:pt>
                <c:pt idx="464">
                  <c:v>-1.6797434576358327E-3</c:v>
                </c:pt>
                <c:pt idx="465">
                  <c:v>-1.6797434576358327E-3</c:v>
                </c:pt>
                <c:pt idx="466">
                  <c:v>-1.6441797851840011E-3</c:v>
                </c:pt>
                <c:pt idx="467">
                  <c:v>-1.6441797851840011E-3</c:v>
                </c:pt>
                <c:pt idx="468">
                  <c:v>-1.6086161127321695E-3</c:v>
                </c:pt>
                <c:pt idx="469">
                  <c:v>-1.6086161127321695E-3</c:v>
                </c:pt>
                <c:pt idx="470">
                  <c:v>-1.5730524402803379E-3</c:v>
                </c:pt>
                <c:pt idx="471">
                  <c:v>-1.5730524402803379E-3</c:v>
                </c:pt>
                <c:pt idx="472">
                  <c:v>-1.5374887678285066E-3</c:v>
                </c:pt>
                <c:pt idx="473">
                  <c:v>-1.5374887678285066E-3</c:v>
                </c:pt>
                <c:pt idx="474">
                  <c:v>-1.501925095376675E-3</c:v>
                </c:pt>
                <c:pt idx="475">
                  <c:v>-1.501925095376675E-3</c:v>
                </c:pt>
                <c:pt idx="476">
                  <c:v>-1.4663614229248434E-3</c:v>
                </c:pt>
                <c:pt idx="477">
                  <c:v>-1.4663614229248434E-3</c:v>
                </c:pt>
                <c:pt idx="478">
                  <c:v>-1.4307977504730118E-3</c:v>
                </c:pt>
                <c:pt idx="479">
                  <c:v>-1.4307977504730118E-3</c:v>
                </c:pt>
                <c:pt idx="480">
                  <c:v>-1.3952340780211802E-3</c:v>
                </c:pt>
                <c:pt idx="481">
                  <c:v>-1.3952340780211802E-3</c:v>
                </c:pt>
                <c:pt idx="482">
                  <c:v>-1.3596704055693486E-3</c:v>
                </c:pt>
                <c:pt idx="483">
                  <c:v>-1.3596704055693486E-3</c:v>
                </c:pt>
                <c:pt idx="484">
                  <c:v>-1.324106733117517E-3</c:v>
                </c:pt>
                <c:pt idx="485">
                  <c:v>-1.324106733117517E-3</c:v>
                </c:pt>
                <c:pt idx="486">
                  <c:v>-1.2885430606656854E-3</c:v>
                </c:pt>
                <c:pt idx="487">
                  <c:v>-1.2885430606656854E-3</c:v>
                </c:pt>
                <c:pt idx="488">
                  <c:v>-1.2529793882138538E-3</c:v>
                </c:pt>
                <c:pt idx="489">
                  <c:v>-1.2529793882138538E-3</c:v>
                </c:pt>
                <c:pt idx="490">
                  <c:v>-1.2174157157620225E-3</c:v>
                </c:pt>
                <c:pt idx="491">
                  <c:v>-1.2174157157620225E-3</c:v>
                </c:pt>
                <c:pt idx="492">
                  <c:v>-1.1818520433101909E-3</c:v>
                </c:pt>
                <c:pt idx="493">
                  <c:v>-1.1818520433101909E-3</c:v>
                </c:pt>
                <c:pt idx="494">
                  <c:v>-1.1462883708583593E-3</c:v>
                </c:pt>
                <c:pt idx="495">
                  <c:v>-1.1462883708583593E-3</c:v>
                </c:pt>
                <c:pt idx="496">
                  <c:v>-1.1107246984065277E-3</c:v>
                </c:pt>
                <c:pt idx="497">
                  <c:v>-1.1107246984065277E-3</c:v>
                </c:pt>
                <c:pt idx="498">
                  <c:v>-1.0751610259546961E-3</c:v>
                </c:pt>
                <c:pt idx="499">
                  <c:v>-1.0751610259546961E-3</c:v>
                </c:pt>
                <c:pt idx="500">
                  <c:v>-1.0395973535028645E-3</c:v>
                </c:pt>
                <c:pt idx="501">
                  <c:v>-1.0395973535028645E-3</c:v>
                </c:pt>
                <c:pt idx="502">
                  <c:v>-1.0040336810510329E-3</c:v>
                </c:pt>
                <c:pt idx="503">
                  <c:v>-1.0040336810510329E-3</c:v>
                </c:pt>
                <c:pt idx="504">
                  <c:v>-9.6847000859920146E-4</c:v>
                </c:pt>
                <c:pt idx="505">
                  <c:v>-9.6847000859920146E-4</c:v>
                </c:pt>
                <c:pt idx="506">
                  <c:v>-9.3290633614736987E-4</c:v>
                </c:pt>
                <c:pt idx="507">
                  <c:v>-9.3290633614736987E-4</c:v>
                </c:pt>
                <c:pt idx="508">
                  <c:v>-8.9734266369553839E-4</c:v>
                </c:pt>
                <c:pt idx="509">
                  <c:v>-8.9734266369553839E-4</c:v>
                </c:pt>
                <c:pt idx="510">
                  <c:v>-8.617789912437068E-4</c:v>
                </c:pt>
                <c:pt idx="511">
                  <c:v>-8.617789912437068E-4</c:v>
                </c:pt>
                <c:pt idx="512">
                  <c:v>-8.2621531879187521E-4</c:v>
                </c:pt>
                <c:pt idx="513">
                  <c:v>-8.2621531879187521E-4</c:v>
                </c:pt>
                <c:pt idx="514">
                  <c:v>-7.9065164634004362E-4</c:v>
                </c:pt>
                <c:pt idx="515">
                  <c:v>-7.9065164634004362E-4</c:v>
                </c:pt>
                <c:pt idx="516">
                  <c:v>-7.5508797388821203E-4</c:v>
                </c:pt>
                <c:pt idx="517">
                  <c:v>-7.5508797388821203E-4</c:v>
                </c:pt>
                <c:pt idx="518">
                  <c:v>-7.1952430143638055E-4</c:v>
                </c:pt>
                <c:pt idx="519">
                  <c:v>-7.1952430143638055E-4</c:v>
                </c:pt>
                <c:pt idx="520">
                  <c:v>-6.8396062898454897E-4</c:v>
                </c:pt>
                <c:pt idx="521">
                  <c:v>-6.8396062898454897E-4</c:v>
                </c:pt>
                <c:pt idx="522">
                  <c:v>-6.4839695653271738E-4</c:v>
                </c:pt>
                <c:pt idx="523">
                  <c:v>-6.4839695653271738E-4</c:v>
                </c:pt>
                <c:pt idx="524">
                  <c:v>-6.2468784156482972E-4</c:v>
                </c:pt>
                <c:pt idx="525">
                  <c:v>-6.2468784156482972E-4</c:v>
                </c:pt>
                <c:pt idx="526">
                  <c:v>-6.2468784156482972E-4</c:v>
                </c:pt>
                <c:pt idx="527">
                  <c:v>-6.2468784156482972E-4</c:v>
                </c:pt>
                <c:pt idx="528">
                  <c:v>-6.2468784156482972E-4</c:v>
                </c:pt>
                <c:pt idx="529">
                  <c:v>-6.2468784156482972E-4</c:v>
                </c:pt>
                <c:pt idx="530">
                  <c:v>-5.8912416911299813E-4</c:v>
                </c:pt>
                <c:pt idx="531">
                  <c:v>-5.8912416911299813E-4</c:v>
                </c:pt>
                <c:pt idx="532">
                  <c:v>-5.5356049666116665E-4</c:v>
                </c:pt>
                <c:pt idx="533">
                  <c:v>-5.5356049666116665E-4</c:v>
                </c:pt>
                <c:pt idx="534">
                  <c:v>-5.1799682420933506E-4</c:v>
                </c:pt>
                <c:pt idx="535">
                  <c:v>-5.1799682420933506E-4</c:v>
                </c:pt>
                <c:pt idx="536">
                  <c:v>-4.8243315175750348E-4</c:v>
                </c:pt>
                <c:pt idx="537">
                  <c:v>-4.8243315175750348E-4</c:v>
                </c:pt>
                <c:pt idx="538">
                  <c:v>-4.4686947930567189E-4</c:v>
                </c:pt>
                <c:pt idx="539">
                  <c:v>-4.4686947930567189E-4</c:v>
                </c:pt>
                <c:pt idx="540">
                  <c:v>-4.1130580685384035E-4</c:v>
                </c:pt>
                <c:pt idx="541">
                  <c:v>-4.1130580685384035E-4</c:v>
                </c:pt>
                <c:pt idx="542">
                  <c:v>-3.7574213440200882E-4</c:v>
                </c:pt>
                <c:pt idx="543">
                  <c:v>-3.7574213440200882E-4</c:v>
                </c:pt>
                <c:pt idx="544">
                  <c:v>-3.4017846195017723E-4</c:v>
                </c:pt>
                <c:pt idx="545">
                  <c:v>-3.4017846195017723E-4</c:v>
                </c:pt>
                <c:pt idx="546">
                  <c:v>-3.0461478949834564E-4</c:v>
                </c:pt>
                <c:pt idx="547">
                  <c:v>-3.0461478949834564E-4</c:v>
                </c:pt>
                <c:pt idx="548">
                  <c:v>-2.6905111704651411E-4</c:v>
                </c:pt>
                <c:pt idx="549">
                  <c:v>-2.6905111704651411E-4</c:v>
                </c:pt>
                <c:pt idx="550">
                  <c:v>-2.3348744459468254E-4</c:v>
                </c:pt>
                <c:pt idx="551">
                  <c:v>-2.3348744459468254E-4</c:v>
                </c:pt>
                <c:pt idx="552">
                  <c:v>-1.9792377214285098E-4</c:v>
                </c:pt>
                <c:pt idx="553">
                  <c:v>-1.9792377214285098E-4</c:v>
                </c:pt>
                <c:pt idx="554">
                  <c:v>-1.6236009969101942E-4</c:v>
                </c:pt>
                <c:pt idx="555">
                  <c:v>-1.6236009969101942E-4</c:v>
                </c:pt>
                <c:pt idx="556">
                  <c:v>-1.2679642723918786E-4</c:v>
                </c:pt>
                <c:pt idx="557">
                  <c:v>-1.2679642723918786E-4</c:v>
                </c:pt>
                <c:pt idx="558">
                  <c:v>-9.1232754787356297E-5</c:v>
                </c:pt>
                <c:pt idx="559">
                  <c:v>-9.1232754787356297E-5</c:v>
                </c:pt>
                <c:pt idx="560">
                  <c:v>-5.5669082335524736E-5</c:v>
                </c:pt>
                <c:pt idx="561">
                  <c:v>-5.5669082335524736E-5</c:v>
                </c:pt>
                <c:pt idx="562">
                  <c:v>-2.0105409883693174E-5</c:v>
                </c:pt>
                <c:pt idx="563">
                  <c:v>-2.0105409883693174E-5</c:v>
                </c:pt>
                <c:pt idx="564">
                  <c:v>1.5458262568138388E-5</c:v>
                </c:pt>
                <c:pt idx="565">
                  <c:v>1.5458262568138388E-5</c:v>
                </c:pt>
                <c:pt idx="566">
                  <c:v>5.102193501996995E-5</c:v>
                </c:pt>
                <c:pt idx="567">
                  <c:v>5.102193501996995E-5</c:v>
                </c:pt>
                <c:pt idx="568">
                  <c:v>8.6585607471801511E-5</c:v>
                </c:pt>
                <c:pt idx="569">
                  <c:v>8.6585607471801511E-5</c:v>
                </c:pt>
                <c:pt idx="570">
                  <c:v>1.2214927992363307E-4</c:v>
                </c:pt>
                <c:pt idx="571">
                  <c:v>1.2214927992363307E-4</c:v>
                </c:pt>
                <c:pt idx="572">
                  <c:v>1.5771295237546463E-4</c:v>
                </c:pt>
                <c:pt idx="573">
                  <c:v>1.5771295237546463E-4</c:v>
                </c:pt>
                <c:pt idx="574">
                  <c:v>1.932766248272962E-4</c:v>
                </c:pt>
                <c:pt idx="575">
                  <c:v>1.932766248272962E-4</c:v>
                </c:pt>
                <c:pt idx="576">
                  <c:v>2.2884029727912776E-4</c:v>
                </c:pt>
                <c:pt idx="577">
                  <c:v>2.2884029727912776E-4</c:v>
                </c:pt>
                <c:pt idx="578">
                  <c:v>2.6440396973095935E-4</c:v>
                </c:pt>
                <c:pt idx="579">
                  <c:v>2.6440396973095935E-4</c:v>
                </c:pt>
                <c:pt idx="580">
                  <c:v>2.9996764218279088E-4</c:v>
                </c:pt>
                <c:pt idx="581">
                  <c:v>2.9996764218279088E-4</c:v>
                </c:pt>
                <c:pt idx="582">
                  <c:v>3.3553131463462242E-4</c:v>
                </c:pt>
                <c:pt idx="583">
                  <c:v>3.3553131463462242E-4</c:v>
                </c:pt>
                <c:pt idx="584">
                  <c:v>3.71094987086454E-4</c:v>
                </c:pt>
                <c:pt idx="585">
                  <c:v>3.71094987086454E-4</c:v>
                </c:pt>
                <c:pt idx="586">
                  <c:v>4.0665865953828559E-4</c:v>
                </c:pt>
                <c:pt idx="587">
                  <c:v>4.0665865953828559E-4</c:v>
                </c:pt>
                <c:pt idx="588">
                  <c:v>4.4222233199011713E-4</c:v>
                </c:pt>
                <c:pt idx="589">
                  <c:v>4.4222233199011713E-4</c:v>
                </c:pt>
                <c:pt idx="590">
                  <c:v>4.7778600444194866E-4</c:v>
                </c:pt>
                <c:pt idx="591">
                  <c:v>4.7778600444194866E-4</c:v>
                </c:pt>
                <c:pt idx="592">
                  <c:v>5.1334967689378025E-4</c:v>
                </c:pt>
                <c:pt idx="593">
                  <c:v>5.1334967689378025E-4</c:v>
                </c:pt>
                <c:pt idx="594">
                  <c:v>5.4891334934561184E-4</c:v>
                </c:pt>
                <c:pt idx="595">
                  <c:v>5.4891334934561184E-4</c:v>
                </c:pt>
                <c:pt idx="596">
                  <c:v>5.8447702179744332E-4</c:v>
                </c:pt>
                <c:pt idx="597">
                  <c:v>5.8447702179744332E-4</c:v>
                </c:pt>
                <c:pt idx="598">
                  <c:v>6.2004069424927491E-4</c:v>
                </c:pt>
                <c:pt idx="599">
                  <c:v>6.2004069424927491E-4</c:v>
                </c:pt>
                <c:pt idx="600">
                  <c:v>6.556043667011065E-4</c:v>
                </c:pt>
                <c:pt idx="601">
                  <c:v>6.556043667011065E-4</c:v>
                </c:pt>
                <c:pt idx="602">
                  <c:v>6.9116803915293809E-4</c:v>
                </c:pt>
                <c:pt idx="603">
                  <c:v>6.9116803915293809E-4</c:v>
                </c:pt>
                <c:pt idx="604">
                  <c:v>7.2673171160476968E-4</c:v>
                </c:pt>
                <c:pt idx="605">
                  <c:v>7.2673171160476968E-4</c:v>
                </c:pt>
                <c:pt idx="606">
                  <c:v>7.6229538405660116E-4</c:v>
                </c:pt>
                <c:pt idx="607">
                  <c:v>7.6229538405660116E-4</c:v>
                </c:pt>
                <c:pt idx="608">
                  <c:v>7.9785905650843275E-4</c:v>
                </c:pt>
                <c:pt idx="609">
                  <c:v>7.9785905650843275E-4</c:v>
                </c:pt>
                <c:pt idx="610">
                  <c:v>8.3342272896026433E-4</c:v>
                </c:pt>
                <c:pt idx="611">
                  <c:v>8.3342272896026433E-4</c:v>
                </c:pt>
                <c:pt idx="612">
                  <c:v>8.5713184392815199E-4</c:v>
                </c:pt>
                <c:pt idx="613">
                  <c:v>8.5713184392815199E-4</c:v>
                </c:pt>
                <c:pt idx="614">
                  <c:v>8.5713184392815199E-4</c:v>
                </c:pt>
                <c:pt idx="615">
                  <c:v>8.5713184392815199E-4</c:v>
                </c:pt>
                <c:pt idx="616">
                  <c:v>8.5713184392815199E-4</c:v>
                </c:pt>
                <c:pt idx="617">
                  <c:v>8.5713184392815199E-4</c:v>
                </c:pt>
                <c:pt idx="618">
                  <c:v>8.9269551637998358E-4</c:v>
                </c:pt>
                <c:pt idx="619">
                  <c:v>8.9269551637998358E-4</c:v>
                </c:pt>
                <c:pt idx="620">
                  <c:v>9.2825918883181506E-4</c:v>
                </c:pt>
                <c:pt idx="621">
                  <c:v>9.2825918883181506E-4</c:v>
                </c:pt>
                <c:pt idx="622">
                  <c:v>9.6382286128364665E-4</c:v>
                </c:pt>
                <c:pt idx="623">
                  <c:v>9.6382286128364665E-4</c:v>
                </c:pt>
                <c:pt idx="624">
                  <c:v>9.9938653373547823E-4</c:v>
                </c:pt>
                <c:pt idx="625">
                  <c:v>9.9938653373547823E-4</c:v>
                </c:pt>
                <c:pt idx="626">
                  <c:v>1.0349502061873098E-3</c:v>
                </c:pt>
                <c:pt idx="627">
                  <c:v>1.0349502061873098E-3</c:v>
                </c:pt>
                <c:pt idx="628">
                  <c:v>1.0705138786391414E-3</c:v>
                </c:pt>
                <c:pt idx="629">
                  <c:v>1.0705138786391414E-3</c:v>
                </c:pt>
                <c:pt idx="630">
                  <c:v>1.106077551090973E-3</c:v>
                </c:pt>
                <c:pt idx="631">
                  <c:v>1.106077551090973E-3</c:v>
                </c:pt>
                <c:pt idx="632">
                  <c:v>1.1416412235428046E-3</c:v>
                </c:pt>
                <c:pt idx="633">
                  <c:v>1.1416412235428046E-3</c:v>
                </c:pt>
                <c:pt idx="634">
                  <c:v>1.177204895994636E-3</c:v>
                </c:pt>
                <c:pt idx="635">
                  <c:v>1.177204895994636E-3</c:v>
                </c:pt>
                <c:pt idx="636">
                  <c:v>1.2127685684464676E-3</c:v>
                </c:pt>
                <c:pt idx="637">
                  <c:v>1.2127685684464676E-3</c:v>
                </c:pt>
                <c:pt idx="638">
                  <c:v>1.2483322408982991E-3</c:v>
                </c:pt>
                <c:pt idx="639">
                  <c:v>1.2483322408982991E-3</c:v>
                </c:pt>
                <c:pt idx="640">
                  <c:v>1.2838959133501307E-3</c:v>
                </c:pt>
                <c:pt idx="641">
                  <c:v>1.2838959133501307E-3</c:v>
                </c:pt>
                <c:pt idx="642">
                  <c:v>1.3194595858019623E-3</c:v>
                </c:pt>
                <c:pt idx="643">
                  <c:v>1.3194595858019623E-3</c:v>
                </c:pt>
                <c:pt idx="644">
                  <c:v>1.3550232582537939E-3</c:v>
                </c:pt>
                <c:pt idx="645">
                  <c:v>1.3550232582537939E-3</c:v>
                </c:pt>
                <c:pt idx="646">
                  <c:v>1.3905869307056255E-3</c:v>
                </c:pt>
                <c:pt idx="647">
                  <c:v>1.3905869307056255E-3</c:v>
                </c:pt>
                <c:pt idx="648">
                  <c:v>1.4261506031574569E-3</c:v>
                </c:pt>
                <c:pt idx="649">
                  <c:v>1.4261506031574569E-3</c:v>
                </c:pt>
                <c:pt idx="650">
                  <c:v>1.4617142756092885E-3</c:v>
                </c:pt>
                <c:pt idx="651">
                  <c:v>1.4617142756092885E-3</c:v>
                </c:pt>
                <c:pt idx="652">
                  <c:v>1.49727794806112E-3</c:v>
                </c:pt>
                <c:pt idx="653">
                  <c:v>1.49727794806112E-3</c:v>
                </c:pt>
                <c:pt idx="654">
                  <c:v>1.5328416205129516E-3</c:v>
                </c:pt>
                <c:pt idx="655">
                  <c:v>1.5328416205129516E-3</c:v>
                </c:pt>
                <c:pt idx="656">
                  <c:v>1.5684052929647832E-3</c:v>
                </c:pt>
                <c:pt idx="657">
                  <c:v>1.5684052929647832E-3</c:v>
                </c:pt>
                <c:pt idx="658">
                  <c:v>1.6039689654166148E-3</c:v>
                </c:pt>
                <c:pt idx="659">
                  <c:v>1.6039689654166148E-3</c:v>
                </c:pt>
                <c:pt idx="660">
                  <c:v>1.6395326378684464E-3</c:v>
                </c:pt>
                <c:pt idx="661">
                  <c:v>1.6395326378684464E-3</c:v>
                </c:pt>
                <c:pt idx="662">
                  <c:v>1.675096310320278E-3</c:v>
                </c:pt>
                <c:pt idx="663">
                  <c:v>1.675096310320278E-3</c:v>
                </c:pt>
                <c:pt idx="664">
                  <c:v>1.7106599827721096E-3</c:v>
                </c:pt>
                <c:pt idx="665">
                  <c:v>1.7106599827721096E-3</c:v>
                </c:pt>
                <c:pt idx="666">
                  <c:v>1.7462236552239409E-3</c:v>
                </c:pt>
                <c:pt idx="667">
                  <c:v>1.7462236552239409E-3</c:v>
                </c:pt>
                <c:pt idx="668">
                  <c:v>1.7817873276757725E-3</c:v>
                </c:pt>
                <c:pt idx="669">
                  <c:v>1.7817873276757725E-3</c:v>
                </c:pt>
                <c:pt idx="670">
                  <c:v>1.8173510001276041E-3</c:v>
                </c:pt>
                <c:pt idx="671">
                  <c:v>1.8173510001276041E-3</c:v>
                </c:pt>
                <c:pt idx="672">
                  <c:v>1.8529146725794357E-3</c:v>
                </c:pt>
                <c:pt idx="673">
                  <c:v>1.8529146725794357E-3</c:v>
                </c:pt>
                <c:pt idx="674">
                  <c:v>1.8884783450312673E-3</c:v>
                </c:pt>
                <c:pt idx="675">
                  <c:v>1.8884783450312673E-3</c:v>
                </c:pt>
                <c:pt idx="676">
                  <c:v>1.9240420174830989E-3</c:v>
                </c:pt>
                <c:pt idx="677">
                  <c:v>1.9240420174830989E-3</c:v>
                </c:pt>
                <c:pt idx="678">
                  <c:v>1.9596056899349305E-3</c:v>
                </c:pt>
                <c:pt idx="679">
                  <c:v>1.9596056899349305E-3</c:v>
                </c:pt>
                <c:pt idx="680">
                  <c:v>1.9951693623867619E-3</c:v>
                </c:pt>
                <c:pt idx="681">
                  <c:v>1.9951693623867619E-3</c:v>
                </c:pt>
                <c:pt idx="682">
                  <c:v>2.0307330348385937E-3</c:v>
                </c:pt>
                <c:pt idx="683">
                  <c:v>2.0307330348385937E-3</c:v>
                </c:pt>
                <c:pt idx="684">
                  <c:v>2.066296707290425E-3</c:v>
                </c:pt>
                <c:pt idx="685">
                  <c:v>2.066296707290425E-3</c:v>
                </c:pt>
                <c:pt idx="686">
                  <c:v>2.1018603797422568E-3</c:v>
                </c:pt>
                <c:pt idx="687">
                  <c:v>2.1018603797422568E-3</c:v>
                </c:pt>
                <c:pt idx="688">
                  <c:v>2.1374240521940882E-3</c:v>
                </c:pt>
                <c:pt idx="689">
                  <c:v>2.1374240521940882E-3</c:v>
                </c:pt>
                <c:pt idx="690">
                  <c:v>2.1729877246459196E-3</c:v>
                </c:pt>
                <c:pt idx="691">
                  <c:v>2.1729877246459196E-3</c:v>
                </c:pt>
                <c:pt idx="692">
                  <c:v>2.2085513970977514E-3</c:v>
                </c:pt>
                <c:pt idx="693">
                  <c:v>2.2085513970977514E-3</c:v>
                </c:pt>
                <c:pt idx="694">
                  <c:v>2.2441150695495828E-3</c:v>
                </c:pt>
                <c:pt idx="695">
                  <c:v>2.2441150695495828E-3</c:v>
                </c:pt>
                <c:pt idx="696">
                  <c:v>2.2796787420014146E-3</c:v>
                </c:pt>
                <c:pt idx="697">
                  <c:v>2.2796787420014146E-3</c:v>
                </c:pt>
                <c:pt idx="698">
                  <c:v>2.3152424144532459E-3</c:v>
                </c:pt>
                <c:pt idx="699">
                  <c:v>2.3152424144532459E-3</c:v>
                </c:pt>
                <c:pt idx="700">
                  <c:v>2.3389515294211338E-3</c:v>
                </c:pt>
                <c:pt idx="701">
                  <c:v>2.3389515294211338E-3</c:v>
                </c:pt>
                <c:pt idx="702">
                  <c:v>2.3389515294211338E-3</c:v>
                </c:pt>
                <c:pt idx="703">
                  <c:v>2.3389515294211338E-3</c:v>
                </c:pt>
                <c:pt idx="704">
                  <c:v>2.3389515294211338E-3</c:v>
                </c:pt>
                <c:pt idx="705">
                  <c:v>2.3389515294211338E-3</c:v>
                </c:pt>
                <c:pt idx="706">
                  <c:v>2.3745152018729652E-3</c:v>
                </c:pt>
                <c:pt idx="707">
                  <c:v>2.3745152018729652E-3</c:v>
                </c:pt>
                <c:pt idx="708">
                  <c:v>2.410078874324797E-3</c:v>
                </c:pt>
                <c:pt idx="709">
                  <c:v>2.410078874324797E-3</c:v>
                </c:pt>
                <c:pt idx="710">
                  <c:v>2.4456425467766284E-3</c:v>
                </c:pt>
                <c:pt idx="711">
                  <c:v>2.4456425467766284E-3</c:v>
                </c:pt>
                <c:pt idx="712">
                  <c:v>2.4812062192284597E-3</c:v>
                </c:pt>
                <c:pt idx="713">
                  <c:v>2.4812062192284597E-3</c:v>
                </c:pt>
                <c:pt idx="714">
                  <c:v>2.5167698916802915E-3</c:v>
                </c:pt>
                <c:pt idx="715">
                  <c:v>2.5167698916802915E-3</c:v>
                </c:pt>
                <c:pt idx="716">
                  <c:v>2.5523335641321229E-3</c:v>
                </c:pt>
                <c:pt idx="717">
                  <c:v>2.5523335641321229E-3</c:v>
                </c:pt>
                <c:pt idx="718">
                  <c:v>2.5878972365839547E-3</c:v>
                </c:pt>
                <c:pt idx="719">
                  <c:v>2.5878972365839547E-3</c:v>
                </c:pt>
                <c:pt idx="720">
                  <c:v>2.6234609090357861E-3</c:v>
                </c:pt>
                <c:pt idx="721">
                  <c:v>2.6234609090357861E-3</c:v>
                </c:pt>
                <c:pt idx="722">
                  <c:v>2.6590245814876179E-3</c:v>
                </c:pt>
                <c:pt idx="723">
                  <c:v>2.6590245814876179E-3</c:v>
                </c:pt>
                <c:pt idx="724">
                  <c:v>2.6945882539394493E-3</c:v>
                </c:pt>
                <c:pt idx="725">
                  <c:v>2.6945882539394493E-3</c:v>
                </c:pt>
                <c:pt idx="726">
                  <c:v>2.7301519263912811E-3</c:v>
                </c:pt>
                <c:pt idx="727">
                  <c:v>2.7301519263912811E-3</c:v>
                </c:pt>
                <c:pt idx="728">
                  <c:v>2.7657155988431124E-3</c:v>
                </c:pt>
                <c:pt idx="729">
                  <c:v>2.7657155988431124E-3</c:v>
                </c:pt>
                <c:pt idx="730">
                  <c:v>2.8012792712949438E-3</c:v>
                </c:pt>
                <c:pt idx="731">
                  <c:v>2.8012792712949438E-3</c:v>
                </c:pt>
                <c:pt idx="732">
                  <c:v>2.8368429437467756E-3</c:v>
                </c:pt>
                <c:pt idx="733">
                  <c:v>2.8368429437467756E-3</c:v>
                </c:pt>
                <c:pt idx="734">
                  <c:v>2.872406616198607E-3</c:v>
                </c:pt>
                <c:pt idx="735">
                  <c:v>2.872406616198607E-3</c:v>
                </c:pt>
                <c:pt idx="736">
                  <c:v>2.9079702886504388E-3</c:v>
                </c:pt>
                <c:pt idx="737">
                  <c:v>2.9079702886504388E-3</c:v>
                </c:pt>
                <c:pt idx="738">
                  <c:v>2.9435339611022702E-3</c:v>
                </c:pt>
                <c:pt idx="739">
                  <c:v>2.9435339611022702E-3</c:v>
                </c:pt>
                <c:pt idx="740">
                  <c:v>2.979097633554102E-3</c:v>
                </c:pt>
                <c:pt idx="741">
                  <c:v>2.979097633554102E-3</c:v>
                </c:pt>
                <c:pt idx="742">
                  <c:v>3.0146613060059333E-3</c:v>
                </c:pt>
                <c:pt idx="743">
                  <c:v>3.0146613060059333E-3</c:v>
                </c:pt>
                <c:pt idx="744">
                  <c:v>3.0502249784577651E-3</c:v>
                </c:pt>
                <c:pt idx="745">
                  <c:v>3.0502249784577651E-3</c:v>
                </c:pt>
                <c:pt idx="746">
                  <c:v>3.0857886509095965E-3</c:v>
                </c:pt>
                <c:pt idx="747">
                  <c:v>3.0857886509095965E-3</c:v>
                </c:pt>
                <c:pt idx="748">
                  <c:v>3.1213523233614279E-3</c:v>
                </c:pt>
                <c:pt idx="749">
                  <c:v>3.1213523233614279E-3</c:v>
                </c:pt>
                <c:pt idx="750">
                  <c:v>3.1569159958132597E-3</c:v>
                </c:pt>
                <c:pt idx="751">
                  <c:v>3.1569159958132597E-3</c:v>
                </c:pt>
                <c:pt idx="752">
                  <c:v>3.1924796682650911E-3</c:v>
                </c:pt>
                <c:pt idx="753">
                  <c:v>3.1924796682650911E-3</c:v>
                </c:pt>
                <c:pt idx="754">
                  <c:v>3.2280433407169229E-3</c:v>
                </c:pt>
                <c:pt idx="755">
                  <c:v>3.2280433407169229E-3</c:v>
                </c:pt>
                <c:pt idx="756">
                  <c:v>3.2636070131687542E-3</c:v>
                </c:pt>
                <c:pt idx="757">
                  <c:v>3.2636070131687542E-3</c:v>
                </c:pt>
                <c:pt idx="758">
                  <c:v>3.2991706856205861E-3</c:v>
                </c:pt>
                <c:pt idx="759">
                  <c:v>3.2991706856205861E-3</c:v>
                </c:pt>
                <c:pt idx="760">
                  <c:v>3.3347343580724174E-3</c:v>
                </c:pt>
                <c:pt idx="761">
                  <c:v>3.3347343580724174E-3</c:v>
                </c:pt>
                <c:pt idx="762">
                  <c:v>3.3702980305242488E-3</c:v>
                </c:pt>
                <c:pt idx="763">
                  <c:v>3.3702980305242488E-3</c:v>
                </c:pt>
                <c:pt idx="764">
                  <c:v>3.4058617029760806E-3</c:v>
                </c:pt>
                <c:pt idx="765">
                  <c:v>3.4058617029760806E-3</c:v>
                </c:pt>
                <c:pt idx="766">
                  <c:v>3.441425375427912E-3</c:v>
                </c:pt>
                <c:pt idx="767">
                  <c:v>3.441425375427912E-3</c:v>
                </c:pt>
                <c:pt idx="768">
                  <c:v>3.4769890478797438E-3</c:v>
                </c:pt>
                <c:pt idx="769">
                  <c:v>3.4769890478797438E-3</c:v>
                </c:pt>
                <c:pt idx="770">
                  <c:v>3.5125527203315752E-3</c:v>
                </c:pt>
                <c:pt idx="771">
                  <c:v>3.5125527203315752E-3</c:v>
                </c:pt>
                <c:pt idx="772">
                  <c:v>3.548116392783407E-3</c:v>
                </c:pt>
                <c:pt idx="773">
                  <c:v>3.548116392783407E-3</c:v>
                </c:pt>
                <c:pt idx="774">
                  <c:v>3.5836800652352383E-3</c:v>
                </c:pt>
                <c:pt idx="775">
                  <c:v>3.5836800652352383E-3</c:v>
                </c:pt>
                <c:pt idx="776">
                  <c:v>3.6192437376870697E-3</c:v>
                </c:pt>
                <c:pt idx="777">
                  <c:v>3.6192437376870697E-3</c:v>
                </c:pt>
                <c:pt idx="778">
                  <c:v>3.6548074101389015E-3</c:v>
                </c:pt>
                <c:pt idx="779">
                  <c:v>3.6548074101389015E-3</c:v>
                </c:pt>
                <c:pt idx="780">
                  <c:v>3.6903710825907329E-3</c:v>
                </c:pt>
                <c:pt idx="781">
                  <c:v>3.6903710825907329E-3</c:v>
                </c:pt>
                <c:pt idx="782">
                  <c:v>3.7259347550425647E-3</c:v>
                </c:pt>
                <c:pt idx="783">
                  <c:v>3.7259347550425647E-3</c:v>
                </c:pt>
                <c:pt idx="784">
                  <c:v>3.7614984274943961E-3</c:v>
                </c:pt>
                <c:pt idx="785">
                  <c:v>3.7614984274943961E-3</c:v>
                </c:pt>
                <c:pt idx="786">
                  <c:v>3.7970620999462279E-3</c:v>
                </c:pt>
                <c:pt idx="787">
                  <c:v>3.7970620999462279E-3</c:v>
                </c:pt>
                <c:pt idx="788">
                  <c:v>3.8207712149141153E-3</c:v>
                </c:pt>
                <c:pt idx="789">
                  <c:v>3.8207712149141153E-3</c:v>
                </c:pt>
                <c:pt idx="790">
                  <c:v>3.8207712149141153E-3</c:v>
                </c:pt>
                <c:pt idx="791">
                  <c:v>3.8207712149141153E-3</c:v>
                </c:pt>
                <c:pt idx="792">
                  <c:v>3.8207712149141153E-3</c:v>
                </c:pt>
                <c:pt idx="793">
                  <c:v>3.8207712149141153E-3</c:v>
                </c:pt>
                <c:pt idx="794">
                  <c:v>3.8563348873659471E-3</c:v>
                </c:pt>
                <c:pt idx="795">
                  <c:v>3.8563348873659471E-3</c:v>
                </c:pt>
                <c:pt idx="796">
                  <c:v>3.8918985598177785E-3</c:v>
                </c:pt>
                <c:pt idx="797">
                  <c:v>3.8918985598177785E-3</c:v>
                </c:pt>
                <c:pt idx="798">
                  <c:v>3.9274622322696103E-3</c:v>
                </c:pt>
                <c:pt idx="799">
                  <c:v>3.9274622322696103E-3</c:v>
                </c:pt>
                <c:pt idx="800">
                  <c:v>3.9630259047214421E-3</c:v>
                </c:pt>
                <c:pt idx="801">
                  <c:v>3.9630259047214421E-3</c:v>
                </c:pt>
                <c:pt idx="802">
                  <c:v>3.998589577173273E-3</c:v>
                </c:pt>
                <c:pt idx="803">
                  <c:v>3.998589577173273E-3</c:v>
                </c:pt>
                <c:pt idx="804">
                  <c:v>4.0341532496251048E-3</c:v>
                </c:pt>
                <c:pt idx="805">
                  <c:v>4.0341532496251048E-3</c:v>
                </c:pt>
                <c:pt idx="806">
                  <c:v>4.0697169220769366E-3</c:v>
                </c:pt>
                <c:pt idx="807">
                  <c:v>4.0697169220769366E-3</c:v>
                </c:pt>
                <c:pt idx="808">
                  <c:v>4.1052805945287676E-3</c:v>
                </c:pt>
                <c:pt idx="809">
                  <c:v>4.1052805945287676E-3</c:v>
                </c:pt>
                <c:pt idx="810">
                  <c:v>4.1408442669805994E-3</c:v>
                </c:pt>
                <c:pt idx="811">
                  <c:v>4.1408442669805994E-3</c:v>
                </c:pt>
                <c:pt idx="812">
                  <c:v>4.1764079394324312E-3</c:v>
                </c:pt>
                <c:pt idx="813">
                  <c:v>4.1764079394324312E-3</c:v>
                </c:pt>
                <c:pt idx="814">
                  <c:v>4.211971611884263E-3</c:v>
                </c:pt>
                <c:pt idx="815">
                  <c:v>4.211971611884263E-3</c:v>
                </c:pt>
                <c:pt idx="816">
                  <c:v>4.2475352843360939E-3</c:v>
                </c:pt>
                <c:pt idx="817">
                  <c:v>4.2475352843360939E-3</c:v>
                </c:pt>
                <c:pt idx="818">
                  <c:v>4.2830989567879257E-3</c:v>
                </c:pt>
                <c:pt idx="819">
                  <c:v>4.2830989567879257E-3</c:v>
                </c:pt>
                <c:pt idx="820">
                  <c:v>4.3186626292397575E-3</c:v>
                </c:pt>
                <c:pt idx="821">
                  <c:v>4.3186626292397575E-3</c:v>
                </c:pt>
                <c:pt idx="822">
                  <c:v>4.3542263016915885E-3</c:v>
                </c:pt>
                <c:pt idx="823">
                  <c:v>4.3542263016915885E-3</c:v>
                </c:pt>
                <c:pt idx="824">
                  <c:v>4.3897899741434203E-3</c:v>
                </c:pt>
                <c:pt idx="825">
                  <c:v>4.3897899741434203E-3</c:v>
                </c:pt>
                <c:pt idx="826">
                  <c:v>4.4253536465952521E-3</c:v>
                </c:pt>
                <c:pt idx="827">
                  <c:v>4.4253536465952521E-3</c:v>
                </c:pt>
                <c:pt idx="828">
                  <c:v>4.4609173190470839E-3</c:v>
                </c:pt>
                <c:pt idx="829">
                  <c:v>4.4609173190470839E-3</c:v>
                </c:pt>
                <c:pt idx="830">
                  <c:v>4.4964809914989148E-3</c:v>
                </c:pt>
                <c:pt idx="831">
                  <c:v>4.4964809914989148E-3</c:v>
                </c:pt>
                <c:pt idx="832">
                  <c:v>4.5320446639507466E-3</c:v>
                </c:pt>
                <c:pt idx="833">
                  <c:v>4.5320446639507466E-3</c:v>
                </c:pt>
                <c:pt idx="834">
                  <c:v>4.5676083364025784E-3</c:v>
                </c:pt>
                <c:pt idx="835">
                  <c:v>4.5676083364025784E-3</c:v>
                </c:pt>
                <c:pt idx="836">
                  <c:v>4.6031720088544094E-3</c:v>
                </c:pt>
                <c:pt idx="837">
                  <c:v>4.6031720088544094E-3</c:v>
                </c:pt>
                <c:pt idx="838">
                  <c:v>4.6387356813062412E-3</c:v>
                </c:pt>
                <c:pt idx="839">
                  <c:v>4.6387356813062412E-3</c:v>
                </c:pt>
                <c:pt idx="840">
                  <c:v>4.674299353758073E-3</c:v>
                </c:pt>
                <c:pt idx="841">
                  <c:v>4.674299353758073E-3</c:v>
                </c:pt>
                <c:pt idx="842">
                  <c:v>4.7098630262099048E-3</c:v>
                </c:pt>
                <c:pt idx="843">
                  <c:v>4.7098630262099048E-3</c:v>
                </c:pt>
                <c:pt idx="844">
                  <c:v>4.7454266986617357E-3</c:v>
                </c:pt>
                <c:pt idx="845">
                  <c:v>4.7454266986617357E-3</c:v>
                </c:pt>
                <c:pt idx="846">
                  <c:v>4.7809903711135675E-3</c:v>
                </c:pt>
                <c:pt idx="847">
                  <c:v>4.7809903711135675E-3</c:v>
                </c:pt>
                <c:pt idx="848">
                  <c:v>4.8165540435653994E-3</c:v>
                </c:pt>
                <c:pt idx="849">
                  <c:v>4.8165540435653994E-3</c:v>
                </c:pt>
                <c:pt idx="850">
                  <c:v>4.8521177160172303E-3</c:v>
                </c:pt>
                <c:pt idx="851">
                  <c:v>4.8521177160172303E-3</c:v>
                </c:pt>
                <c:pt idx="852">
                  <c:v>4.8876813884690621E-3</c:v>
                </c:pt>
                <c:pt idx="853">
                  <c:v>4.8876813884690621E-3</c:v>
                </c:pt>
                <c:pt idx="854">
                  <c:v>4.9232450609208939E-3</c:v>
                </c:pt>
                <c:pt idx="855">
                  <c:v>4.9232450609208939E-3</c:v>
                </c:pt>
                <c:pt idx="856">
                  <c:v>4.9588087333727257E-3</c:v>
                </c:pt>
                <c:pt idx="857">
                  <c:v>4.9588087333727257E-3</c:v>
                </c:pt>
                <c:pt idx="858">
                  <c:v>4.9943724058245566E-3</c:v>
                </c:pt>
                <c:pt idx="859">
                  <c:v>4.9943724058245566E-3</c:v>
                </c:pt>
                <c:pt idx="860">
                  <c:v>5.0299360782763885E-3</c:v>
                </c:pt>
                <c:pt idx="861">
                  <c:v>5.0299360782763885E-3</c:v>
                </c:pt>
                <c:pt idx="862">
                  <c:v>5.0654997507282203E-3</c:v>
                </c:pt>
                <c:pt idx="863">
                  <c:v>5.0654997507282203E-3</c:v>
                </c:pt>
                <c:pt idx="864">
                  <c:v>5.1010634231800512E-3</c:v>
                </c:pt>
                <c:pt idx="865">
                  <c:v>5.1010634231800512E-3</c:v>
                </c:pt>
                <c:pt idx="866">
                  <c:v>5.136627095631883E-3</c:v>
                </c:pt>
                <c:pt idx="867">
                  <c:v>5.136627095631883E-3</c:v>
                </c:pt>
                <c:pt idx="868">
                  <c:v>5.1721907680837148E-3</c:v>
                </c:pt>
                <c:pt idx="869">
                  <c:v>5.1721907680837148E-3</c:v>
                </c:pt>
                <c:pt idx="870">
                  <c:v>5.2077544405355466E-3</c:v>
                </c:pt>
                <c:pt idx="871">
                  <c:v>5.2077544405355466E-3</c:v>
                </c:pt>
                <c:pt idx="872">
                  <c:v>5.2433181129873776E-3</c:v>
                </c:pt>
                <c:pt idx="873">
                  <c:v>5.2433181129873776E-3</c:v>
                </c:pt>
                <c:pt idx="874">
                  <c:v>5.2788817854392094E-3</c:v>
                </c:pt>
                <c:pt idx="875">
                  <c:v>5.2788817854392094E-3</c:v>
                </c:pt>
                <c:pt idx="876">
                  <c:v>5.3025909004070972E-3</c:v>
                </c:pt>
                <c:pt idx="877">
                  <c:v>5.3025909004070972E-3</c:v>
                </c:pt>
                <c:pt idx="878">
                  <c:v>5.3025909004070972E-3</c:v>
                </c:pt>
                <c:pt idx="879">
                  <c:v>5.3025909004070972E-3</c:v>
                </c:pt>
                <c:pt idx="880">
                  <c:v>5.3025909004070972E-3</c:v>
                </c:pt>
                <c:pt idx="881">
                  <c:v>5.3025909004070972E-3</c:v>
                </c:pt>
                <c:pt idx="882">
                  <c:v>5.338154572858929E-3</c:v>
                </c:pt>
                <c:pt idx="883">
                  <c:v>5.338154572858929E-3</c:v>
                </c:pt>
                <c:pt idx="884">
                  <c:v>5.37371824531076E-3</c:v>
                </c:pt>
                <c:pt idx="885">
                  <c:v>5.37371824531076E-3</c:v>
                </c:pt>
                <c:pt idx="886">
                  <c:v>5.4092819177625918E-3</c:v>
                </c:pt>
                <c:pt idx="887">
                  <c:v>5.4092819177625918E-3</c:v>
                </c:pt>
                <c:pt idx="888">
                  <c:v>5.4448455902144236E-3</c:v>
                </c:pt>
                <c:pt idx="889">
                  <c:v>5.4448455902144236E-3</c:v>
                </c:pt>
                <c:pt idx="890">
                  <c:v>5.4804092626662545E-3</c:v>
                </c:pt>
                <c:pt idx="891">
                  <c:v>5.4804092626662545E-3</c:v>
                </c:pt>
                <c:pt idx="892">
                  <c:v>5.5159729351180863E-3</c:v>
                </c:pt>
                <c:pt idx="893">
                  <c:v>5.5159729351180863E-3</c:v>
                </c:pt>
                <c:pt idx="894">
                  <c:v>5.5515366075699181E-3</c:v>
                </c:pt>
                <c:pt idx="895">
                  <c:v>5.5515366075699181E-3</c:v>
                </c:pt>
                <c:pt idx="896">
                  <c:v>5.5871002800217499E-3</c:v>
                </c:pt>
                <c:pt idx="897">
                  <c:v>5.5871002800217499E-3</c:v>
                </c:pt>
                <c:pt idx="898">
                  <c:v>5.6226639524735809E-3</c:v>
                </c:pt>
                <c:pt idx="899">
                  <c:v>5.6226639524735809E-3</c:v>
                </c:pt>
                <c:pt idx="900">
                  <c:v>5.6582276249254127E-3</c:v>
                </c:pt>
                <c:pt idx="901">
                  <c:v>5.6582276249254127E-3</c:v>
                </c:pt>
                <c:pt idx="902">
                  <c:v>5.6937912973772445E-3</c:v>
                </c:pt>
                <c:pt idx="903">
                  <c:v>5.6937912973772445E-3</c:v>
                </c:pt>
                <c:pt idx="904">
                  <c:v>5.7293549698290754E-3</c:v>
                </c:pt>
                <c:pt idx="905">
                  <c:v>5.7293549698290754E-3</c:v>
                </c:pt>
                <c:pt idx="906">
                  <c:v>5.7649186422809072E-3</c:v>
                </c:pt>
                <c:pt idx="907">
                  <c:v>5.7649186422809072E-3</c:v>
                </c:pt>
                <c:pt idx="908">
                  <c:v>5.800482314732739E-3</c:v>
                </c:pt>
                <c:pt idx="909">
                  <c:v>5.800482314732739E-3</c:v>
                </c:pt>
                <c:pt idx="910">
                  <c:v>5.8360459871845708E-3</c:v>
                </c:pt>
                <c:pt idx="911">
                  <c:v>5.8360459871845708E-3</c:v>
                </c:pt>
                <c:pt idx="912">
                  <c:v>5.8716096596364018E-3</c:v>
                </c:pt>
                <c:pt idx="913">
                  <c:v>5.8716096596364018E-3</c:v>
                </c:pt>
                <c:pt idx="914">
                  <c:v>5.9071733320882336E-3</c:v>
                </c:pt>
                <c:pt idx="915">
                  <c:v>5.9071733320882336E-3</c:v>
                </c:pt>
                <c:pt idx="916">
                  <c:v>5.9427370045400654E-3</c:v>
                </c:pt>
                <c:pt idx="917">
                  <c:v>5.9427370045400654E-3</c:v>
                </c:pt>
                <c:pt idx="918">
                  <c:v>5.9783006769918972E-3</c:v>
                </c:pt>
                <c:pt idx="919">
                  <c:v>5.9783006769918972E-3</c:v>
                </c:pt>
                <c:pt idx="920">
                  <c:v>6.0138643494437281E-3</c:v>
                </c:pt>
                <c:pt idx="921">
                  <c:v>6.0138643494437281E-3</c:v>
                </c:pt>
                <c:pt idx="922">
                  <c:v>6.0494280218955599E-3</c:v>
                </c:pt>
                <c:pt idx="923">
                  <c:v>6.0494280218955599E-3</c:v>
                </c:pt>
                <c:pt idx="924">
                  <c:v>6.0849916943473917E-3</c:v>
                </c:pt>
                <c:pt idx="925">
                  <c:v>6.0849916943473917E-3</c:v>
                </c:pt>
                <c:pt idx="926">
                  <c:v>6.1205553667992227E-3</c:v>
                </c:pt>
                <c:pt idx="927">
                  <c:v>6.1205553667992227E-3</c:v>
                </c:pt>
                <c:pt idx="928">
                  <c:v>6.1561190392510545E-3</c:v>
                </c:pt>
                <c:pt idx="929">
                  <c:v>6.1561190392510545E-3</c:v>
                </c:pt>
                <c:pt idx="930">
                  <c:v>6.1916827117028863E-3</c:v>
                </c:pt>
                <c:pt idx="931">
                  <c:v>6.1916827117028863E-3</c:v>
                </c:pt>
                <c:pt idx="932">
                  <c:v>6.2272463841547181E-3</c:v>
                </c:pt>
                <c:pt idx="933">
                  <c:v>6.2272463841547181E-3</c:v>
                </c:pt>
                <c:pt idx="934">
                  <c:v>6.262810056606549E-3</c:v>
                </c:pt>
                <c:pt idx="935">
                  <c:v>6.262810056606549E-3</c:v>
                </c:pt>
                <c:pt idx="936">
                  <c:v>6.2983737290583808E-3</c:v>
                </c:pt>
                <c:pt idx="937">
                  <c:v>6.2983737290583808E-3</c:v>
                </c:pt>
                <c:pt idx="938">
                  <c:v>6.3339374015102127E-3</c:v>
                </c:pt>
                <c:pt idx="939">
                  <c:v>6.3339374015102127E-3</c:v>
                </c:pt>
                <c:pt idx="940">
                  <c:v>6.3695010739620436E-3</c:v>
                </c:pt>
                <c:pt idx="941">
                  <c:v>6.3695010739620436E-3</c:v>
                </c:pt>
                <c:pt idx="942">
                  <c:v>6.4050647464138754E-3</c:v>
                </c:pt>
                <c:pt idx="943">
                  <c:v>6.4050647464138754E-3</c:v>
                </c:pt>
                <c:pt idx="944">
                  <c:v>6.4406284188657072E-3</c:v>
                </c:pt>
                <c:pt idx="945">
                  <c:v>6.4406284188657072E-3</c:v>
                </c:pt>
                <c:pt idx="946">
                  <c:v>6.476192091317539E-3</c:v>
                </c:pt>
                <c:pt idx="947">
                  <c:v>6.476192091317539E-3</c:v>
                </c:pt>
                <c:pt idx="948">
                  <c:v>6.5117557637693699E-3</c:v>
                </c:pt>
                <c:pt idx="949">
                  <c:v>6.5117557637693699E-3</c:v>
                </c:pt>
                <c:pt idx="950">
                  <c:v>6.5473194362212018E-3</c:v>
                </c:pt>
                <c:pt idx="951">
                  <c:v>6.5473194362212018E-3</c:v>
                </c:pt>
                <c:pt idx="952">
                  <c:v>6.5828831086730336E-3</c:v>
                </c:pt>
                <c:pt idx="953">
                  <c:v>6.5828831086730336E-3</c:v>
                </c:pt>
                <c:pt idx="954">
                  <c:v>6.6184467811248645E-3</c:v>
                </c:pt>
                <c:pt idx="955">
                  <c:v>6.6184467811248645E-3</c:v>
                </c:pt>
                <c:pt idx="956">
                  <c:v>6.6540104535766963E-3</c:v>
                </c:pt>
                <c:pt idx="957">
                  <c:v>6.6540104535766963E-3</c:v>
                </c:pt>
                <c:pt idx="958">
                  <c:v>6.6895741260285281E-3</c:v>
                </c:pt>
                <c:pt idx="959">
                  <c:v>6.6895741260285281E-3</c:v>
                </c:pt>
                <c:pt idx="960">
                  <c:v>6.7251377984803599E-3</c:v>
                </c:pt>
                <c:pt idx="961">
                  <c:v>6.7251377984803599E-3</c:v>
                </c:pt>
                <c:pt idx="962">
                  <c:v>6.7607014709321908E-3</c:v>
                </c:pt>
                <c:pt idx="963">
                  <c:v>6.7607014709321908E-3</c:v>
                </c:pt>
                <c:pt idx="964">
                  <c:v>6.7844105859000787E-3</c:v>
                </c:pt>
                <c:pt idx="965">
                  <c:v>6.7844105859000787E-3</c:v>
                </c:pt>
                <c:pt idx="966">
                  <c:v>6.7844105859000787E-3</c:v>
                </c:pt>
                <c:pt idx="967">
                  <c:v>6.7844105859000787E-3</c:v>
                </c:pt>
                <c:pt idx="968">
                  <c:v>6.7844105859000787E-3</c:v>
                </c:pt>
                <c:pt idx="969">
                  <c:v>6.7844105859000787E-3</c:v>
                </c:pt>
                <c:pt idx="970">
                  <c:v>6.8199742583519105E-3</c:v>
                </c:pt>
                <c:pt idx="971">
                  <c:v>6.8199742583519105E-3</c:v>
                </c:pt>
                <c:pt idx="972">
                  <c:v>6.8555379308037423E-3</c:v>
                </c:pt>
                <c:pt idx="973">
                  <c:v>6.8555379308037423E-3</c:v>
                </c:pt>
                <c:pt idx="974">
                  <c:v>6.8911016032555733E-3</c:v>
                </c:pt>
                <c:pt idx="975">
                  <c:v>6.8911016032555733E-3</c:v>
                </c:pt>
                <c:pt idx="976">
                  <c:v>6.9266652757074051E-3</c:v>
                </c:pt>
                <c:pt idx="977">
                  <c:v>6.9266652757074051E-3</c:v>
                </c:pt>
                <c:pt idx="978">
                  <c:v>6.9622289481592369E-3</c:v>
                </c:pt>
                <c:pt idx="979">
                  <c:v>6.9622289481592369E-3</c:v>
                </c:pt>
                <c:pt idx="980">
                  <c:v>6.9977926206110678E-3</c:v>
                </c:pt>
                <c:pt idx="981">
                  <c:v>6.9977926206110678E-3</c:v>
                </c:pt>
                <c:pt idx="982">
                  <c:v>7.0333562930628996E-3</c:v>
                </c:pt>
                <c:pt idx="983">
                  <c:v>7.0333562930628996E-3</c:v>
                </c:pt>
                <c:pt idx="984">
                  <c:v>7.0689199655147314E-3</c:v>
                </c:pt>
                <c:pt idx="985">
                  <c:v>7.0689199655147314E-3</c:v>
                </c:pt>
                <c:pt idx="986">
                  <c:v>7.1044836379665632E-3</c:v>
                </c:pt>
                <c:pt idx="987">
                  <c:v>7.1044836379665632E-3</c:v>
                </c:pt>
                <c:pt idx="988">
                  <c:v>7.1400473104183942E-3</c:v>
                </c:pt>
                <c:pt idx="989">
                  <c:v>7.1400473104183942E-3</c:v>
                </c:pt>
                <c:pt idx="990">
                  <c:v>7.175610982870226E-3</c:v>
                </c:pt>
                <c:pt idx="991">
                  <c:v>7.175610982870226E-3</c:v>
                </c:pt>
                <c:pt idx="992">
                  <c:v>7.2111746553220578E-3</c:v>
                </c:pt>
                <c:pt idx="993">
                  <c:v>7.2111746553220578E-3</c:v>
                </c:pt>
                <c:pt idx="994">
                  <c:v>7.2467383277738887E-3</c:v>
                </c:pt>
                <c:pt idx="995">
                  <c:v>7.2467383277738887E-3</c:v>
                </c:pt>
                <c:pt idx="996">
                  <c:v>7.2823020002257205E-3</c:v>
                </c:pt>
                <c:pt idx="997">
                  <c:v>7.2823020002257205E-3</c:v>
                </c:pt>
                <c:pt idx="998">
                  <c:v>7.3178656726775523E-3</c:v>
                </c:pt>
                <c:pt idx="999">
                  <c:v>7.3178656726775523E-3</c:v>
                </c:pt>
                <c:pt idx="1000">
                  <c:v>7.3534293451293841E-3</c:v>
                </c:pt>
                <c:pt idx="1001">
                  <c:v>7.3534293451293841E-3</c:v>
                </c:pt>
                <c:pt idx="1002">
                  <c:v>7.3889930175812151E-3</c:v>
                </c:pt>
                <c:pt idx="1003">
                  <c:v>7.3889930175812151E-3</c:v>
                </c:pt>
                <c:pt idx="1004">
                  <c:v>7.4245566900330469E-3</c:v>
                </c:pt>
                <c:pt idx="1005">
                  <c:v>7.4245566900330469E-3</c:v>
                </c:pt>
                <c:pt idx="1006">
                  <c:v>7.4601203624848787E-3</c:v>
                </c:pt>
                <c:pt idx="1007">
                  <c:v>7.4601203624848787E-3</c:v>
                </c:pt>
                <c:pt idx="1008">
                  <c:v>7.4956840349367105E-3</c:v>
                </c:pt>
                <c:pt idx="1009">
                  <c:v>7.4956840349367105E-3</c:v>
                </c:pt>
                <c:pt idx="1010">
                  <c:v>7.5312477073885414E-3</c:v>
                </c:pt>
                <c:pt idx="1011">
                  <c:v>7.5312477073885414E-3</c:v>
                </c:pt>
                <c:pt idx="1012">
                  <c:v>7.5668113798403732E-3</c:v>
                </c:pt>
                <c:pt idx="1013">
                  <c:v>7.5668113798403732E-3</c:v>
                </c:pt>
                <c:pt idx="1014">
                  <c:v>7.602375052292205E-3</c:v>
                </c:pt>
                <c:pt idx="1015">
                  <c:v>7.602375052292205E-3</c:v>
                </c:pt>
                <c:pt idx="1016">
                  <c:v>7.637938724744036E-3</c:v>
                </c:pt>
                <c:pt idx="1017">
                  <c:v>7.637938724744036E-3</c:v>
                </c:pt>
                <c:pt idx="1018">
                  <c:v>7.6735023971958678E-3</c:v>
                </c:pt>
                <c:pt idx="1019">
                  <c:v>7.6735023971958678E-3</c:v>
                </c:pt>
                <c:pt idx="1020">
                  <c:v>7.7090660696476996E-3</c:v>
                </c:pt>
                <c:pt idx="1021">
                  <c:v>7.7090660696476996E-3</c:v>
                </c:pt>
                <c:pt idx="1022">
                  <c:v>7.7446297420995314E-3</c:v>
                </c:pt>
                <c:pt idx="1023">
                  <c:v>7.7446297420995314E-3</c:v>
                </c:pt>
                <c:pt idx="1024">
                  <c:v>7.7801934145513623E-3</c:v>
                </c:pt>
                <c:pt idx="1025">
                  <c:v>7.7801934145513623E-3</c:v>
                </c:pt>
                <c:pt idx="1026">
                  <c:v>7.8157570870031941E-3</c:v>
                </c:pt>
                <c:pt idx="1027">
                  <c:v>7.8157570870031941E-3</c:v>
                </c:pt>
                <c:pt idx="1028">
                  <c:v>7.8513207594550251E-3</c:v>
                </c:pt>
                <c:pt idx="1029">
                  <c:v>7.8513207594550251E-3</c:v>
                </c:pt>
                <c:pt idx="1030">
                  <c:v>7.8868844319068578E-3</c:v>
                </c:pt>
                <c:pt idx="1031">
                  <c:v>7.8868844319068578E-3</c:v>
                </c:pt>
                <c:pt idx="1032">
                  <c:v>7.9224481043586887E-3</c:v>
                </c:pt>
                <c:pt idx="1033">
                  <c:v>7.9224481043586887E-3</c:v>
                </c:pt>
                <c:pt idx="1034">
                  <c:v>7.9580117768105196E-3</c:v>
                </c:pt>
                <c:pt idx="1035">
                  <c:v>7.9580117768105196E-3</c:v>
                </c:pt>
                <c:pt idx="1036">
                  <c:v>7.9935754492623523E-3</c:v>
                </c:pt>
                <c:pt idx="1037">
                  <c:v>7.9935754492623523E-3</c:v>
                </c:pt>
                <c:pt idx="1038">
                  <c:v>8.0291391217141832E-3</c:v>
                </c:pt>
                <c:pt idx="1039">
                  <c:v>8.0291391217141832E-3</c:v>
                </c:pt>
                <c:pt idx="1040">
                  <c:v>8.0647027941660142E-3</c:v>
                </c:pt>
                <c:pt idx="1041">
                  <c:v>8.0647027941660142E-3</c:v>
                </c:pt>
                <c:pt idx="1042">
                  <c:v>8.1002664666178469E-3</c:v>
                </c:pt>
                <c:pt idx="1043">
                  <c:v>8.1002664666178469E-3</c:v>
                </c:pt>
                <c:pt idx="1044">
                  <c:v>8.1358301390696778E-3</c:v>
                </c:pt>
                <c:pt idx="1045">
                  <c:v>8.1358301390696778E-3</c:v>
                </c:pt>
                <c:pt idx="1046">
                  <c:v>8.1713938115215105E-3</c:v>
                </c:pt>
                <c:pt idx="1047">
                  <c:v>8.1713938115215105E-3</c:v>
                </c:pt>
                <c:pt idx="1048">
                  <c:v>8.2069574839733414E-3</c:v>
                </c:pt>
                <c:pt idx="1049">
                  <c:v>8.2069574839733414E-3</c:v>
                </c:pt>
                <c:pt idx="1050">
                  <c:v>8.2425211564251723E-3</c:v>
                </c:pt>
                <c:pt idx="1051">
                  <c:v>8.2425211564251723E-3</c:v>
                </c:pt>
                <c:pt idx="1052">
                  <c:v>8.2662302713930602E-3</c:v>
                </c:pt>
                <c:pt idx="1053">
                  <c:v>8.2662302713930602E-3</c:v>
                </c:pt>
                <c:pt idx="1054">
                  <c:v>8.2662302713930602E-3</c:v>
                </c:pt>
                <c:pt idx="1055">
                  <c:v>8.2662302713930602E-3</c:v>
                </c:pt>
              </c:numCache>
            </c:numRef>
          </c:xVal>
          <c:yVal>
            <c:numRef>
              <c:f>'NeuralTools-Summary (Test)'!$F$2520:$F$3575</c:f>
              <c:numCache>
                <c:formatCode>General</c:formatCode>
                <c:ptCount val="105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0</c:v>
                </c:pt>
                <c:pt idx="176">
                  <c:v>0</c:v>
                </c:pt>
                <c:pt idx="177">
                  <c:v>2</c:v>
                </c:pt>
                <c:pt idx="178">
                  <c:v>2</c:v>
                </c:pt>
                <c:pt idx="179">
                  <c:v>0</c:v>
                </c:pt>
                <c:pt idx="180">
                  <c:v>0</c:v>
                </c:pt>
                <c:pt idx="181">
                  <c:v>2</c:v>
                </c:pt>
                <c:pt idx="182">
                  <c:v>2</c:v>
                </c:pt>
                <c:pt idx="183">
                  <c:v>0</c:v>
                </c:pt>
                <c:pt idx="184">
                  <c:v>0</c:v>
                </c:pt>
                <c:pt idx="185">
                  <c:v>2</c:v>
                </c:pt>
                <c:pt idx="186">
                  <c:v>2</c:v>
                </c:pt>
                <c:pt idx="187">
                  <c:v>0</c:v>
                </c:pt>
                <c:pt idx="188">
                  <c:v>0</c:v>
                </c:pt>
                <c:pt idx="189">
                  <c:v>2</c:v>
                </c:pt>
                <c:pt idx="190">
                  <c:v>2</c:v>
                </c:pt>
                <c:pt idx="191">
                  <c:v>0</c:v>
                </c:pt>
                <c:pt idx="192">
                  <c:v>0</c:v>
                </c:pt>
                <c:pt idx="193">
                  <c:v>2</c:v>
                </c:pt>
                <c:pt idx="194">
                  <c:v>2</c:v>
                </c:pt>
                <c:pt idx="195">
                  <c:v>0</c:v>
                </c:pt>
                <c:pt idx="196">
                  <c:v>0</c:v>
                </c:pt>
                <c:pt idx="197">
                  <c:v>2</c:v>
                </c:pt>
                <c:pt idx="198">
                  <c:v>2</c:v>
                </c:pt>
                <c:pt idx="199">
                  <c:v>0</c:v>
                </c:pt>
                <c:pt idx="200">
                  <c:v>0</c:v>
                </c:pt>
                <c:pt idx="201">
                  <c:v>2</c:v>
                </c:pt>
                <c:pt idx="202">
                  <c:v>2</c:v>
                </c:pt>
                <c:pt idx="203">
                  <c:v>0</c:v>
                </c:pt>
                <c:pt idx="204">
                  <c:v>0</c:v>
                </c:pt>
                <c:pt idx="205">
                  <c:v>2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2</c:v>
                </c:pt>
                <c:pt idx="210">
                  <c:v>2</c:v>
                </c:pt>
                <c:pt idx="211">
                  <c:v>0</c:v>
                </c:pt>
                <c:pt idx="212">
                  <c:v>0</c:v>
                </c:pt>
                <c:pt idx="213">
                  <c:v>2</c:v>
                </c:pt>
                <c:pt idx="214">
                  <c:v>2</c:v>
                </c:pt>
                <c:pt idx="215">
                  <c:v>0</c:v>
                </c:pt>
                <c:pt idx="216">
                  <c:v>0</c:v>
                </c:pt>
                <c:pt idx="217">
                  <c:v>2</c:v>
                </c:pt>
                <c:pt idx="218">
                  <c:v>2</c:v>
                </c:pt>
                <c:pt idx="219">
                  <c:v>0</c:v>
                </c:pt>
                <c:pt idx="220">
                  <c:v>0</c:v>
                </c:pt>
                <c:pt idx="221">
                  <c:v>2</c:v>
                </c:pt>
                <c:pt idx="222">
                  <c:v>2</c:v>
                </c:pt>
                <c:pt idx="223">
                  <c:v>0</c:v>
                </c:pt>
                <c:pt idx="224">
                  <c:v>0</c:v>
                </c:pt>
                <c:pt idx="225">
                  <c:v>2</c:v>
                </c:pt>
                <c:pt idx="226">
                  <c:v>2</c:v>
                </c:pt>
                <c:pt idx="227">
                  <c:v>0</c:v>
                </c:pt>
                <c:pt idx="228">
                  <c:v>0</c:v>
                </c:pt>
                <c:pt idx="229">
                  <c:v>2</c:v>
                </c:pt>
                <c:pt idx="230">
                  <c:v>2</c:v>
                </c:pt>
                <c:pt idx="231">
                  <c:v>0</c:v>
                </c:pt>
                <c:pt idx="232">
                  <c:v>0</c:v>
                </c:pt>
                <c:pt idx="233">
                  <c:v>2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2</c:v>
                </c:pt>
                <c:pt idx="238">
                  <c:v>2</c:v>
                </c:pt>
                <c:pt idx="239">
                  <c:v>0</c:v>
                </c:pt>
                <c:pt idx="240">
                  <c:v>0</c:v>
                </c:pt>
                <c:pt idx="241">
                  <c:v>2</c:v>
                </c:pt>
                <c:pt idx="242">
                  <c:v>2</c:v>
                </c:pt>
                <c:pt idx="243">
                  <c:v>0</c:v>
                </c:pt>
                <c:pt idx="244">
                  <c:v>0</c:v>
                </c:pt>
                <c:pt idx="245">
                  <c:v>2</c:v>
                </c:pt>
                <c:pt idx="246">
                  <c:v>2</c:v>
                </c:pt>
                <c:pt idx="247">
                  <c:v>0</c:v>
                </c:pt>
                <c:pt idx="248">
                  <c:v>0</c:v>
                </c:pt>
                <c:pt idx="249">
                  <c:v>2</c:v>
                </c:pt>
                <c:pt idx="250">
                  <c:v>2</c:v>
                </c:pt>
                <c:pt idx="251">
                  <c:v>0</c:v>
                </c:pt>
                <c:pt idx="252">
                  <c:v>0</c:v>
                </c:pt>
                <c:pt idx="253">
                  <c:v>2</c:v>
                </c:pt>
                <c:pt idx="254">
                  <c:v>2</c:v>
                </c:pt>
                <c:pt idx="255">
                  <c:v>0</c:v>
                </c:pt>
                <c:pt idx="256">
                  <c:v>0</c:v>
                </c:pt>
                <c:pt idx="257">
                  <c:v>2</c:v>
                </c:pt>
                <c:pt idx="258">
                  <c:v>2</c:v>
                </c:pt>
                <c:pt idx="259">
                  <c:v>0</c:v>
                </c:pt>
                <c:pt idx="260">
                  <c:v>0</c:v>
                </c:pt>
                <c:pt idx="261">
                  <c:v>2</c:v>
                </c:pt>
                <c:pt idx="262">
                  <c:v>2</c:v>
                </c:pt>
                <c:pt idx="263">
                  <c:v>0</c:v>
                </c:pt>
                <c:pt idx="264">
                  <c:v>0</c:v>
                </c:pt>
                <c:pt idx="265">
                  <c:v>14</c:v>
                </c:pt>
                <c:pt idx="266">
                  <c:v>14</c:v>
                </c:pt>
                <c:pt idx="267">
                  <c:v>0</c:v>
                </c:pt>
                <c:pt idx="268">
                  <c:v>0</c:v>
                </c:pt>
                <c:pt idx="269">
                  <c:v>14</c:v>
                </c:pt>
                <c:pt idx="270">
                  <c:v>14</c:v>
                </c:pt>
                <c:pt idx="271">
                  <c:v>0</c:v>
                </c:pt>
                <c:pt idx="272">
                  <c:v>0</c:v>
                </c:pt>
                <c:pt idx="273">
                  <c:v>14</c:v>
                </c:pt>
                <c:pt idx="274">
                  <c:v>14</c:v>
                </c:pt>
                <c:pt idx="275">
                  <c:v>0</c:v>
                </c:pt>
                <c:pt idx="276">
                  <c:v>0</c:v>
                </c:pt>
                <c:pt idx="277">
                  <c:v>14</c:v>
                </c:pt>
                <c:pt idx="278">
                  <c:v>14</c:v>
                </c:pt>
                <c:pt idx="279">
                  <c:v>0</c:v>
                </c:pt>
                <c:pt idx="280">
                  <c:v>0</c:v>
                </c:pt>
                <c:pt idx="281">
                  <c:v>14</c:v>
                </c:pt>
                <c:pt idx="282">
                  <c:v>14</c:v>
                </c:pt>
                <c:pt idx="283">
                  <c:v>0</c:v>
                </c:pt>
                <c:pt idx="284">
                  <c:v>0</c:v>
                </c:pt>
                <c:pt idx="285">
                  <c:v>14</c:v>
                </c:pt>
                <c:pt idx="286">
                  <c:v>14</c:v>
                </c:pt>
                <c:pt idx="287">
                  <c:v>0</c:v>
                </c:pt>
                <c:pt idx="288">
                  <c:v>0</c:v>
                </c:pt>
                <c:pt idx="289">
                  <c:v>14</c:v>
                </c:pt>
                <c:pt idx="290">
                  <c:v>14</c:v>
                </c:pt>
                <c:pt idx="291">
                  <c:v>0</c:v>
                </c:pt>
                <c:pt idx="292">
                  <c:v>0</c:v>
                </c:pt>
                <c:pt idx="293">
                  <c:v>14</c:v>
                </c:pt>
                <c:pt idx="294">
                  <c:v>14</c:v>
                </c:pt>
                <c:pt idx="295">
                  <c:v>0</c:v>
                </c:pt>
                <c:pt idx="296">
                  <c:v>0</c:v>
                </c:pt>
                <c:pt idx="297">
                  <c:v>14</c:v>
                </c:pt>
                <c:pt idx="298">
                  <c:v>14</c:v>
                </c:pt>
                <c:pt idx="299">
                  <c:v>0</c:v>
                </c:pt>
                <c:pt idx="300">
                  <c:v>0</c:v>
                </c:pt>
                <c:pt idx="301">
                  <c:v>14</c:v>
                </c:pt>
                <c:pt idx="302">
                  <c:v>14</c:v>
                </c:pt>
                <c:pt idx="303">
                  <c:v>0</c:v>
                </c:pt>
                <c:pt idx="304">
                  <c:v>0</c:v>
                </c:pt>
                <c:pt idx="305">
                  <c:v>14</c:v>
                </c:pt>
                <c:pt idx="306">
                  <c:v>14</c:v>
                </c:pt>
                <c:pt idx="307">
                  <c:v>0</c:v>
                </c:pt>
                <c:pt idx="308">
                  <c:v>0</c:v>
                </c:pt>
                <c:pt idx="309">
                  <c:v>14</c:v>
                </c:pt>
                <c:pt idx="310">
                  <c:v>14</c:v>
                </c:pt>
                <c:pt idx="311">
                  <c:v>0</c:v>
                </c:pt>
                <c:pt idx="312">
                  <c:v>0</c:v>
                </c:pt>
                <c:pt idx="313">
                  <c:v>14</c:v>
                </c:pt>
                <c:pt idx="314">
                  <c:v>14</c:v>
                </c:pt>
                <c:pt idx="315">
                  <c:v>0</c:v>
                </c:pt>
                <c:pt idx="316">
                  <c:v>0</c:v>
                </c:pt>
                <c:pt idx="317">
                  <c:v>14</c:v>
                </c:pt>
                <c:pt idx="318">
                  <c:v>14</c:v>
                </c:pt>
                <c:pt idx="319">
                  <c:v>0</c:v>
                </c:pt>
                <c:pt idx="320">
                  <c:v>0</c:v>
                </c:pt>
                <c:pt idx="321">
                  <c:v>14</c:v>
                </c:pt>
                <c:pt idx="322">
                  <c:v>14</c:v>
                </c:pt>
                <c:pt idx="323">
                  <c:v>0</c:v>
                </c:pt>
                <c:pt idx="324">
                  <c:v>0</c:v>
                </c:pt>
                <c:pt idx="325">
                  <c:v>14</c:v>
                </c:pt>
                <c:pt idx="326">
                  <c:v>14</c:v>
                </c:pt>
                <c:pt idx="327">
                  <c:v>0</c:v>
                </c:pt>
                <c:pt idx="328">
                  <c:v>0</c:v>
                </c:pt>
                <c:pt idx="329">
                  <c:v>14</c:v>
                </c:pt>
                <c:pt idx="330">
                  <c:v>14</c:v>
                </c:pt>
                <c:pt idx="331">
                  <c:v>0</c:v>
                </c:pt>
                <c:pt idx="332">
                  <c:v>0</c:v>
                </c:pt>
                <c:pt idx="333">
                  <c:v>14</c:v>
                </c:pt>
                <c:pt idx="334">
                  <c:v>14</c:v>
                </c:pt>
                <c:pt idx="335">
                  <c:v>0</c:v>
                </c:pt>
                <c:pt idx="336">
                  <c:v>0</c:v>
                </c:pt>
                <c:pt idx="337">
                  <c:v>14</c:v>
                </c:pt>
                <c:pt idx="338">
                  <c:v>14</c:v>
                </c:pt>
                <c:pt idx="339">
                  <c:v>0</c:v>
                </c:pt>
                <c:pt idx="340">
                  <c:v>0</c:v>
                </c:pt>
                <c:pt idx="341">
                  <c:v>14</c:v>
                </c:pt>
                <c:pt idx="342">
                  <c:v>14</c:v>
                </c:pt>
                <c:pt idx="343">
                  <c:v>0</c:v>
                </c:pt>
                <c:pt idx="344">
                  <c:v>0</c:v>
                </c:pt>
                <c:pt idx="345">
                  <c:v>14</c:v>
                </c:pt>
                <c:pt idx="346">
                  <c:v>14</c:v>
                </c:pt>
                <c:pt idx="347">
                  <c:v>0</c:v>
                </c:pt>
                <c:pt idx="348">
                  <c:v>0</c:v>
                </c:pt>
                <c:pt idx="349">
                  <c:v>14</c:v>
                </c:pt>
                <c:pt idx="350">
                  <c:v>14</c:v>
                </c:pt>
                <c:pt idx="351">
                  <c:v>0</c:v>
                </c:pt>
                <c:pt idx="352">
                  <c:v>0</c:v>
                </c:pt>
                <c:pt idx="353">
                  <c:v>61</c:v>
                </c:pt>
                <c:pt idx="354">
                  <c:v>61</c:v>
                </c:pt>
                <c:pt idx="355">
                  <c:v>0</c:v>
                </c:pt>
                <c:pt idx="356">
                  <c:v>0</c:v>
                </c:pt>
                <c:pt idx="357">
                  <c:v>61</c:v>
                </c:pt>
                <c:pt idx="358">
                  <c:v>61</c:v>
                </c:pt>
                <c:pt idx="359">
                  <c:v>0</c:v>
                </c:pt>
                <c:pt idx="360">
                  <c:v>0</c:v>
                </c:pt>
                <c:pt idx="361">
                  <c:v>61</c:v>
                </c:pt>
                <c:pt idx="362">
                  <c:v>61</c:v>
                </c:pt>
                <c:pt idx="363">
                  <c:v>0</c:v>
                </c:pt>
                <c:pt idx="364">
                  <c:v>0</c:v>
                </c:pt>
                <c:pt idx="365">
                  <c:v>61</c:v>
                </c:pt>
                <c:pt idx="366">
                  <c:v>61</c:v>
                </c:pt>
                <c:pt idx="367">
                  <c:v>0</c:v>
                </c:pt>
                <c:pt idx="368">
                  <c:v>0</c:v>
                </c:pt>
                <c:pt idx="369">
                  <c:v>61</c:v>
                </c:pt>
                <c:pt idx="370">
                  <c:v>61</c:v>
                </c:pt>
                <c:pt idx="371">
                  <c:v>0</c:v>
                </c:pt>
                <c:pt idx="372">
                  <c:v>0</c:v>
                </c:pt>
                <c:pt idx="373">
                  <c:v>61</c:v>
                </c:pt>
                <c:pt idx="374">
                  <c:v>61</c:v>
                </c:pt>
                <c:pt idx="375">
                  <c:v>0</c:v>
                </c:pt>
                <c:pt idx="376">
                  <c:v>0</c:v>
                </c:pt>
                <c:pt idx="377">
                  <c:v>61</c:v>
                </c:pt>
                <c:pt idx="378">
                  <c:v>61</c:v>
                </c:pt>
                <c:pt idx="379">
                  <c:v>0</c:v>
                </c:pt>
                <c:pt idx="380">
                  <c:v>0</c:v>
                </c:pt>
                <c:pt idx="381">
                  <c:v>61</c:v>
                </c:pt>
                <c:pt idx="382">
                  <c:v>61</c:v>
                </c:pt>
                <c:pt idx="383">
                  <c:v>0</c:v>
                </c:pt>
                <c:pt idx="384">
                  <c:v>0</c:v>
                </c:pt>
                <c:pt idx="385">
                  <c:v>61</c:v>
                </c:pt>
                <c:pt idx="386">
                  <c:v>61</c:v>
                </c:pt>
                <c:pt idx="387">
                  <c:v>0</c:v>
                </c:pt>
                <c:pt idx="388">
                  <c:v>0</c:v>
                </c:pt>
                <c:pt idx="389">
                  <c:v>61</c:v>
                </c:pt>
                <c:pt idx="390">
                  <c:v>61</c:v>
                </c:pt>
                <c:pt idx="391">
                  <c:v>0</c:v>
                </c:pt>
                <c:pt idx="392">
                  <c:v>0</c:v>
                </c:pt>
                <c:pt idx="393">
                  <c:v>61</c:v>
                </c:pt>
                <c:pt idx="394">
                  <c:v>61</c:v>
                </c:pt>
                <c:pt idx="395">
                  <c:v>0</c:v>
                </c:pt>
                <c:pt idx="396">
                  <c:v>0</c:v>
                </c:pt>
                <c:pt idx="397">
                  <c:v>61</c:v>
                </c:pt>
                <c:pt idx="398">
                  <c:v>61</c:v>
                </c:pt>
                <c:pt idx="399">
                  <c:v>0</c:v>
                </c:pt>
                <c:pt idx="400">
                  <c:v>0</c:v>
                </c:pt>
                <c:pt idx="401">
                  <c:v>61</c:v>
                </c:pt>
                <c:pt idx="402">
                  <c:v>61</c:v>
                </c:pt>
                <c:pt idx="403">
                  <c:v>0</c:v>
                </c:pt>
                <c:pt idx="404">
                  <c:v>0</c:v>
                </c:pt>
                <c:pt idx="405">
                  <c:v>61</c:v>
                </c:pt>
                <c:pt idx="406">
                  <c:v>61</c:v>
                </c:pt>
                <c:pt idx="407">
                  <c:v>0</c:v>
                </c:pt>
                <c:pt idx="408">
                  <c:v>0</c:v>
                </c:pt>
                <c:pt idx="409">
                  <c:v>61</c:v>
                </c:pt>
                <c:pt idx="410">
                  <c:v>61</c:v>
                </c:pt>
                <c:pt idx="411">
                  <c:v>0</c:v>
                </c:pt>
                <c:pt idx="412">
                  <c:v>0</c:v>
                </c:pt>
                <c:pt idx="413">
                  <c:v>61</c:v>
                </c:pt>
                <c:pt idx="414">
                  <c:v>61</c:v>
                </c:pt>
                <c:pt idx="415">
                  <c:v>0</c:v>
                </c:pt>
                <c:pt idx="416">
                  <c:v>0</c:v>
                </c:pt>
                <c:pt idx="417">
                  <c:v>61</c:v>
                </c:pt>
                <c:pt idx="418">
                  <c:v>61</c:v>
                </c:pt>
                <c:pt idx="419">
                  <c:v>0</c:v>
                </c:pt>
                <c:pt idx="420">
                  <c:v>0</c:v>
                </c:pt>
                <c:pt idx="421">
                  <c:v>61</c:v>
                </c:pt>
                <c:pt idx="422">
                  <c:v>61</c:v>
                </c:pt>
                <c:pt idx="423">
                  <c:v>0</c:v>
                </c:pt>
                <c:pt idx="424">
                  <c:v>0</c:v>
                </c:pt>
                <c:pt idx="425">
                  <c:v>61</c:v>
                </c:pt>
                <c:pt idx="426">
                  <c:v>61</c:v>
                </c:pt>
                <c:pt idx="427">
                  <c:v>0</c:v>
                </c:pt>
                <c:pt idx="428">
                  <c:v>0</c:v>
                </c:pt>
                <c:pt idx="429">
                  <c:v>61</c:v>
                </c:pt>
                <c:pt idx="430">
                  <c:v>61</c:v>
                </c:pt>
                <c:pt idx="431">
                  <c:v>0</c:v>
                </c:pt>
                <c:pt idx="432">
                  <c:v>0</c:v>
                </c:pt>
                <c:pt idx="433">
                  <c:v>61</c:v>
                </c:pt>
                <c:pt idx="434">
                  <c:v>61</c:v>
                </c:pt>
                <c:pt idx="435">
                  <c:v>0</c:v>
                </c:pt>
                <c:pt idx="436">
                  <c:v>0</c:v>
                </c:pt>
                <c:pt idx="437">
                  <c:v>61</c:v>
                </c:pt>
                <c:pt idx="438">
                  <c:v>61</c:v>
                </c:pt>
                <c:pt idx="439">
                  <c:v>0</c:v>
                </c:pt>
                <c:pt idx="440">
                  <c:v>0</c:v>
                </c:pt>
                <c:pt idx="441">
                  <c:v>353</c:v>
                </c:pt>
                <c:pt idx="442">
                  <c:v>353</c:v>
                </c:pt>
                <c:pt idx="443">
                  <c:v>0</c:v>
                </c:pt>
                <c:pt idx="444">
                  <c:v>0</c:v>
                </c:pt>
                <c:pt idx="445">
                  <c:v>353</c:v>
                </c:pt>
                <c:pt idx="446">
                  <c:v>353</c:v>
                </c:pt>
                <c:pt idx="447">
                  <c:v>0</c:v>
                </c:pt>
                <c:pt idx="448">
                  <c:v>0</c:v>
                </c:pt>
                <c:pt idx="449">
                  <c:v>353</c:v>
                </c:pt>
                <c:pt idx="450">
                  <c:v>353</c:v>
                </c:pt>
                <c:pt idx="451">
                  <c:v>0</c:v>
                </c:pt>
                <c:pt idx="452">
                  <c:v>0</c:v>
                </c:pt>
                <c:pt idx="453">
                  <c:v>353</c:v>
                </c:pt>
                <c:pt idx="454">
                  <c:v>353</c:v>
                </c:pt>
                <c:pt idx="455">
                  <c:v>0</c:v>
                </c:pt>
                <c:pt idx="456">
                  <c:v>0</c:v>
                </c:pt>
                <c:pt idx="457">
                  <c:v>353</c:v>
                </c:pt>
                <c:pt idx="458">
                  <c:v>353</c:v>
                </c:pt>
                <c:pt idx="459">
                  <c:v>0</c:v>
                </c:pt>
                <c:pt idx="460">
                  <c:v>0</c:v>
                </c:pt>
                <c:pt idx="461">
                  <c:v>353</c:v>
                </c:pt>
                <c:pt idx="462">
                  <c:v>353</c:v>
                </c:pt>
                <c:pt idx="463">
                  <c:v>0</c:v>
                </c:pt>
                <c:pt idx="464">
                  <c:v>0</c:v>
                </c:pt>
                <c:pt idx="465">
                  <c:v>353</c:v>
                </c:pt>
                <c:pt idx="466">
                  <c:v>353</c:v>
                </c:pt>
                <c:pt idx="467">
                  <c:v>0</c:v>
                </c:pt>
                <c:pt idx="468">
                  <c:v>0</c:v>
                </c:pt>
                <c:pt idx="469">
                  <c:v>353</c:v>
                </c:pt>
                <c:pt idx="470">
                  <c:v>353</c:v>
                </c:pt>
                <c:pt idx="471">
                  <c:v>0</c:v>
                </c:pt>
                <c:pt idx="472">
                  <c:v>0</c:v>
                </c:pt>
                <c:pt idx="473">
                  <c:v>353</c:v>
                </c:pt>
                <c:pt idx="474">
                  <c:v>353</c:v>
                </c:pt>
                <c:pt idx="475">
                  <c:v>0</c:v>
                </c:pt>
                <c:pt idx="476">
                  <c:v>0</c:v>
                </c:pt>
                <c:pt idx="477">
                  <c:v>353</c:v>
                </c:pt>
                <c:pt idx="478">
                  <c:v>353</c:v>
                </c:pt>
                <c:pt idx="479">
                  <c:v>0</c:v>
                </c:pt>
                <c:pt idx="480">
                  <c:v>0</c:v>
                </c:pt>
                <c:pt idx="481">
                  <c:v>353</c:v>
                </c:pt>
                <c:pt idx="482">
                  <c:v>353</c:v>
                </c:pt>
                <c:pt idx="483">
                  <c:v>0</c:v>
                </c:pt>
                <c:pt idx="484">
                  <c:v>0</c:v>
                </c:pt>
                <c:pt idx="485">
                  <c:v>353</c:v>
                </c:pt>
                <c:pt idx="486">
                  <c:v>353</c:v>
                </c:pt>
                <c:pt idx="487">
                  <c:v>0</c:v>
                </c:pt>
                <c:pt idx="488">
                  <c:v>0</c:v>
                </c:pt>
                <c:pt idx="489">
                  <c:v>353</c:v>
                </c:pt>
                <c:pt idx="490">
                  <c:v>353</c:v>
                </c:pt>
                <c:pt idx="491">
                  <c:v>0</c:v>
                </c:pt>
                <c:pt idx="492">
                  <c:v>0</c:v>
                </c:pt>
                <c:pt idx="493">
                  <c:v>353</c:v>
                </c:pt>
                <c:pt idx="494">
                  <c:v>353</c:v>
                </c:pt>
                <c:pt idx="495">
                  <c:v>0</c:v>
                </c:pt>
                <c:pt idx="496">
                  <c:v>0</c:v>
                </c:pt>
                <c:pt idx="497">
                  <c:v>353</c:v>
                </c:pt>
                <c:pt idx="498">
                  <c:v>353</c:v>
                </c:pt>
                <c:pt idx="499">
                  <c:v>0</c:v>
                </c:pt>
                <c:pt idx="500">
                  <c:v>0</c:v>
                </c:pt>
                <c:pt idx="501">
                  <c:v>353</c:v>
                </c:pt>
                <c:pt idx="502">
                  <c:v>353</c:v>
                </c:pt>
                <c:pt idx="503">
                  <c:v>0</c:v>
                </c:pt>
                <c:pt idx="504">
                  <c:v>0</c:v>
                </c:pt>
                <c:pt idx="505">
                  <c:v>353</c:v>
                </c:pt>
                <c:pt idx="506">
                  <c:v>353</c:v>
                </c:pt>
                <c:pt idx="507">
                  <c:v>0</c:v>
                </c:pt>
                <c:pt idx="508">
                  <c:v>0</c:v>
                </c:pt>
                <c:pt idx="509">
                  <c:v>353</c:v>
                </c:pt>
                <c:pt idx="510">
                  <c:v>353</c:v>
                </c:pt>
                <c:pt idx="511">
                  <c:v>0</c:v>
                </c:pt>
                <c:pt idx="512">
                  <c:v>0</c:v>
                </c:pt>
                <c:pt idx="513">
                  <c:v>353</c:v>
                </c:pt>
                <c:pt idx="514">
                  <c:v>353</c:v>
                </c:pt>
                <c:pt idx="515">
                  <c:v>0</c:v>
                </c:pt>
                <c:pt idx="516">
                  <c:v>0</c:v>
                </c:pt>
                <c:pt idx="517">
                  <c:v>353</c:v>
                </c:pt>
                <c:pt idx="518">
                  <c:v>353</c:v>
                </c:pt>
                <c:pt idx="519">
                  <c:v>0</c:v>
                </c:pt>
                <c:pt idx="520">
                  <c:v>0</c:v>
                </c:pt>
                <c:pt idx="521">
                  <c:v>353</c:v>
                </c:pt>
                <c:pt idx="522">
                  <c:v>353</c:v>
                </c:pt>
                <c:pt idx="523">
                  <c:v>0</c:v>
                </c:pt>
                <c:pt idx="524">
                  <c:v>0</c:v>
                </c:pt>
                <c:pt idx="525">
                  <c:v>353</c:v>
                </c:pt>
                <c:pt idx="526">
                  <c:v>353</c:v>
                </c:pt>
                <c:pt idx="527">
                  <c:v>0</c:v>
                </c:pt>
                <c:pt idx="528">
                  <c:v>0</c:v>
                </c:pt>
                <c:pt idx="529">
                  <c:v>713</c:v>
                </c:pt>
                <c:pt idx="530">
                  <c:v>713</c:v>
                </c:pt>
                <c:pt idx="531">
                  <c:v>0</c:v>
                </c:pt>
                <c:pt idx="532">
                  <c:v>0</c:v>
                </c:pt>
                <c:pt idx="533">
                  <c:v>713</c:v>
                </c:pt>
                <c:pt idx="534">
                  <c:v>713</c:v>
                </c:pt>
                <c:pt idx="535">
                  <c:v>0</c:v>
                </c:pt>
                <c:pt idx="536">
                  <c:v>0</c:v>
                </c:pt>
                <c:pt idx="537">
                  <c:v>713</c:v>
                </c:pt>
                <c:pt idx="538">
                  <c:v>713</c:v>
                </c:pt>
                <c:pt idx="539">
                  <c:v>0</c:v>
                </c:pt>
                <c:pt idx="540">
                  <c:v>0</c:v>
                </c:pt>
                <c:pt idx="541">
                  <c:v>713</c:v>
                </c:pt>
                <c:pt idx="542">
                  <c:v>713</c:v>
                </c:pt>
                <c:pt idx="543">
                  <c:v>0</c:v>
                </c:pt>
                <c:pt idx="544">
                  <c:v>0</c:v>
                </c:pt>
                <c:pt idx="545">
                  <c:v>713</c:v>
                </c:pt>
                <c:pt idx="546">
                  <c:v>713</c:v>
                </c:pt>
                <c:pt idx="547">
                  <c:v>0</c:v>
                </c:pt>
                <c:pt idx="548">
                  <c:v>0</c:v>
                </c:pt>
                <c:pt idx="549">
                  <c:v>713</c:v>
                </c:pt>
                <c:pt idx="550">
                  <c:v>713</c:v>
                </c:pt>
                <c:pt idx="551">
                  <c:v>0</c:v>
                </c:pt>
                <c:pt idx="552">
                  <c:v>0</c:v>
                </c:pt>
                <c:pt idx="553">
                  <c:v>713</c:v>
                </c:pt>
                <c:pt idx="554">
                  <c:v>713</c:v>
                </c:pt>
                <c:pt idx="555">
                  <c:v>0</c:v>
                </c:pt>
                <c:pt idx="556">
                  <c:v>0</c:v>
                </c:pt>
                <c:pt idx="557">
                  <c:v>713</c:v>
                </c:pt>
                <c:pt idx="558">
                  <c:v>713</c:v>
                </c:pt>
                <c:pt idx="559">
                  <c:v>0</c:v>
                </c:pt>
                <c:pt idx="560">
                  <c:v>0</c:v>
                </c:pt>
                <c:pt idx="561">
                  <c:v>713</c:v>
                </c:pt>
                <c:pt idx="562">
                  <c:v>713</c:v>
                </c:pt>
                <c:pt idx="563">
                  <c:v>0</c:v>
                </c:pt>
                <c:pt idx="564">
                  <c:v>0</c:v>
                </c:pt>
                <c:pt idx="565">
                  <c:v>713</c:v>
                </c:pt>
                <c:pt idx="566">
                  <c:v>713</c:v>
                </c:pt>
                <c:pt idx="567">
                  <c:v>0</c:v>
                </c:pt>
                <c:pt idx="568">
                  <c:v>0</c:v>
                </c:pt>
                <c:pt idx="569">
                  <c:v>713</c:v>
                </c:pt>
                <c:pt idx="570">
                  <c:v>713</c:v>
                </c:pt>
                <c:pt idx="571">
                  <c:v>0</c:v>
                </c:pt>
                <c:pt idx="572">
                  <c:v>0</c:v>
                </c:pt>
                <c:pt idx="573">
                  <c:v>713</c:v>
                </c:pt>
                <c:pt idx="574">
                  <c:v>713</c:v>
                </c:pt>
                <c:pt idx="575">
                  <c:v>0</c:v>
                </c:pt>
                <c:pt idx="576">
                  <c:v>0</c:v>
                </c:pt>
                <c:pt idx="577">
                  <c:v>713</c:v>
                </c:pt>
                <c:pt idx="578">
                  <c:v>713</c:v>
                </c:pt>
                <c:pt idx="579">
                  <c:v>0</c:v>
                </c:pt>
                <c:pt idx="580">
                  <c:v>0</c:v>
                </c:pt>
                <c:pt idx="581">
                  <c:v>713</c:v>
                </c:pt>
                <c:pt idx="582">
                  <c:v>713</c:v>
                </c:pt>
                <c:pt idx="583">
                  <c:v>0</c:v>
                </c:pt>
                <c:pt idx="584">
                  <c:v>0</c:v>
                </c:pt>
                <c:pt idx="585">
                  <c:v>713</c:v>
                </c:pt>
                <c:pt idx="586">
                  <c:v>713</c:v>
                </c:pt>
                <c:pt idx="587">
                  <c:v>0</c:v>
                </c:pt>
                <c:pt idx="588">
                  <c:v>0</c:v>
                </c:pt>
                <c:pt idx="589">
                  <c:v>713</c:v>
                </c:pt>
                <c:pt idx="590">
                  <c:v>713</c:v>
                </c:pt>
                <c:pt idx="591">
                  <c:v>0</c:v>
                </c:pt>
                <c:pt idx="592">
                  <c:v>0</c:v>
                </c:pt>
                <c:pt idx="593">
                  <c:v>713</c:v>
                </c:pt>
                <c:pt idx="594">
                  <c:v>713</c:v>
                </c:pt>
                <c:pt idx="595">
                  <c:v>0</c:v>
                </c:pt>
                <c:pt idx="596">
                  <c:v>0</c:v>
                </c:pt>
                <c:pt idx="597">
                  <c:v>713</c:v>
                </c:pt>
                <c:pt idx="598">
                  <c:v>713</c:v>
                </c:pt>
                <c:pt idx="599">
                  <c:v>0</c:v>
                </c:pt>
                <c:pt idx="600">
                  <c:v>0</c:v>
                </c:pt>
                <c:pt idx="601">
                  <c:v>713</c:v>
                </c:pt>
                <c:pt idx="602">
                  <c:v>713</c:v>
                </c:pt>
                <c:pt idx="603">
                  <c:v>0</c:v>
                </c:pt>
                <c:pt idx="604">
                  <c:v>0</c:v>
                </c:pt>
                <c:pt idx="605">
                  <c:v>713</c:v>
                </c:pt>
                <c:pt idx="606">
                  <c:v>713</c:v>
                </c:pt>
                <c:pt idx="607">
                  <c:v>0</c:v>
                </c:pt>
                <c:pt idx="608">
                  <c:v>0</c:v>
                </c:pt>
                <c:pt idx="609">
                  <c:v>713</c:v>
                </c:pt>
                <c:pt idx="610">
                  <c:v>713</c:v>
                </c:pt>
                <c:pt idx="611">
                  <c:v>0</c:v>
                </c:pt>
                <c:pt idx="612">
                  <c:v>0</c:v>
                </c:pt>
                <c:pt idx="613">
                  <c:v>713</c:v>
                </c:pt>
                <c:pt idx="614">
                  <c:v>713</c:v>
                </c:pt>
                <c:pt idx="615">
                  <c:v>0</c:v>
                </c:pt>
                <c:pt idx="616">
                  <c:v>0</c:v>
                </c:pt>
                <c:pt idx="617">
                  <c:v>277</c:v>
                </c:pt>
                <c:pt idx="618">
                  <c:v>277</c:v>
                </c:pt>
                <c:pt idx="619">
                  <c:v>0</c:v>
                </c:pt>
                <c:pt idx="620">
                  <c:v>0</c:v>
                </c:pt>
                <c:pt idx="621">
                  <c:v>277</c:v>
                </c:pt>
                <c:pt idx="622">
                  <c:v>277</c:v>
                </c:pt>
                <c:pt idx="623">
                  <c:v>0</c:v>
                </c:pt>
                <c:pt idx="624">
                  <c:v>0</c:v>
                </c:pt>
                <c:pt idx="625">
                  <c:v>277</c:v>
                </c:pt>
                <c:pt idx="626">
                  <c:v>277</c:v>
                </c:pt>
                <c:pt idx="627">
                  <c:v>0</c:v>
                </c:pt>
                <c:pt idx="628">
                  <c:v>0</c:v>
                </c:pt>
                <c:pt idx="629">
                  <c:v>277</c:v>
                </c:pt>
                <c:pt idx="630">
                  <c:v>277</c:v>
                </c:pt>
                <c:pt idx="631">
                  <c:v>0</c:v>
                </c:pt>
                <c:pt idx="632">
                  <c:v>0</c:v>
                </c:pt>
                <c:pt idx="633">
                  <c:v>277</c:v>
                </c:pt>
                <c:pt idx="634">
                  <c:v>277</c:v>
                </c:pt>
                <c:pt idx="635">
                  <c:v>0</c:v>
                </c:pt>
                <c:pt idx="636">
                  <c:v>0</c:v>
                </c:pt>
                <c:pt idx="637">
                  <c:v>277</c:v>
                </c:pt>
                <c:pt idx="638">
                  <c:v>277</c:v>
                </c:pt>
                <c:pt idx="639">
                  <c:v>0</c:v>
                </c:pt>
                <c:pt idx="640">
                  <c:v>0</c:v>
                </c:pt>
                <c:pt idx="641">
                  <c:v>277</c:v>
                </c:pt>
                <c:pt idx="642">
                  <c:v>277</c:v>
                </c:pt>
                <c:pt idx="643">
                  <c:v>0</c:v>
                </c:pt>
                <c:pt idx="644">
                  <c:v>0</c:v>
                </c:pt>
                <c:pt idx="645">
                  <c:v>277</c:v>
                </c:pt>
                <c:pt idx="646">
                  <c:v>277</c:v>
                </c:pt>
                <c:pt idx="647">
                  <c:v>0</c:v>
                </c:pt>
                <c:pt idx="648">
                  <c:v>0</c:v>
                </c:pt>
                <c:pt idx="649">
                  <c:v>277</c:v>
                </c:pt>
                <c:pt idx="650">
                  <c:v>277</c:v>
                </c:pt>
                <c:pt idx="651">
                  <c:v>0</c:v>
                </c:pt>
                <c:pt idx="652">
                  <c:v>0</c:v>
                </c:pt>
                <c:pt idx="653">
                  <c:v>277</c:v>
                </c:pt>
                <c:pt idx="654">
                  <c:v>277</c:v>
                </c:pt>
                <c:pt idx="655">
                  <c:v>0</c:v>
                </c:pt>
                <c:pt idx="656">
                  <c:v>0</c:v>
                </c:pt>
                <c:pt idx="657">
                  <c:v>277</c:v>
                </c:pt>
                <c:pt idx="658">
                  <c:v>277</c:v>
                </c:pt>
                <c:pt idx="659">
                  <c:v>0</c:v>
                </c:pt>
                <c:pt idx="660">
                  <c:v>0</c:v>
                </c:pt>
                <c:pt idx="661">
                  <c:v>277</c:v>
                </c:pt>
                <c:pt idx="662">
                  <c:v>277</c:v>
                </c:pt>
                <c:pt idx="663">
                  <c:v>0</c:v>
                </c:pt>
                <c:pt idx="664">
                  <c:v>0</c:v>
                </c:pt>
                <c:pt idx="665">
                  <c:v>277</c:v>
                </c:pt>
                <c:pt idx="666">
                  <c:v>277</c:v>
                </c:pt>
                <c:pt idx="667">
                  <c:v>0</c:v>
                </c:pt>
                <c:pt idx="668">
                  <c:v>0</c:v>
                </c:pt>
                <c:pt idx="669">
                  <c:v>277</c:v>
                </c:pt>
                <c:pt idx="670">
                  <c:v>277</c:v>
                </c:pt>
                <c:pt idx="671">
                  <c:v>0</c:v>
                </c:pt>
                <c:pt idx="672">
                  <c:v>0</c:v>
                </c:pt>
                <c:pt idx="673">
                  <c:v>277</c:v>
                </c:pt>
                <c:pt idx="674">
                  <c:v>277</c:v>
                </c:pt>
                <c:pt idx="675">
                  <c:v>0</c:v>
                </c:pt>
                <c:pt idx="676">
                  <c:v>0</c:v>
                </c:pt>
                <c:pt idx="677">
                  <c:v>277</c:v>
                </c:pt>
                <c:pt idx="678">
                  <c:v>277</c:v>
                </c:pt>
                <c:pt idx="679">
                  <c:v>0</c:v>
                </c:pt>
                <c:pt idx="680">
                  <c:v>0</c:v>
                </c:pt>
                <c:pt idx="681">
                  <c:v>277</c:v>
                </c:pt>
                <c:pt idx="682">
                  <c:v>277</c:v>
                </c:pt>
                <c:pt idx="683">
                  <c:v>0</c:v>
                </c:pt>
                <c:pt idx="684">
                  <c:v>0</c:v>
                </c:pt>
                <c:pt idx="685">
                  <c:v>277</c:v>
                </c:pt>
                <c:pt idx="686">
                  <c:v>277</c:v>
                </c:pt>
                <c:pt idx="687">
                  <c:v>0</c:v>
                </c:pt>
                <c:pt idx="688">
                  <c:v>0</c:v>
                </c:pt>
                <c:pt idx="689">
                  <c:v>277</c:v>
                </c:pt>
                <c:pt idx="690">
                  <c:v>277</c:v>
                </c:pt>
                <c:pt idx="691">
                  <c:v>0</c:v>
                </c:pt>
                <c:pt idx="692">
                  <c:v>0</c:v>
                </c:pt>
                <c:pt idx="693">
                  <c:v>277</c:v>
                </c:pt>
                <c:pt idx="694">
                  <c:v>277</c:v>
                </c:pt>
                <c:pt idx="695">
                  <c:v>0</c:v>
                </c:pt>
                <c:pt idx="696">
                  <c:v>0</c:v>
                </c:pt>
                <c:pt idx="697">
                  <c:v>277</c:v>
                </c:pt>
                <c:pt idx="698">
                  <c:v>277</c:v>
                </c:pt>
                <c:pt idx="699">
                  <c:v>0</c:v>
                </c:pt>
                <c:pt idx="700">
                  <c:v>0</c:v>
                </c:pt>
                <c:pt idx="701">
                  <c:v>277</c:v>
                </c:pt>
                <c:pt idx="702">
                  <c:v>277</c:v>
                </c:pt>
                <c:pt idx="703">
                  <c:v>0</c:v>
                </c:pt>
                <c:pt idx="704">
                  <c:v>0</c:v>
                </c:pt>
                <c:pt idx="705">
                  <c:v>60</c:v>
                </c:pt>
                <c:pt idx="706">
                  <c:v>60</c:v>
                </c:pt>
                <c:pt idx="707">
                  <c:v>0</c:v>
                </c:pt>
                <c:pt idx="708">
                  <c:v>0</c:v>
                </c:pt>
                <c:pt idx="709">
                  <c:v>60</c:v>
                </c:pt>
                <c:pt idx="710">
                  <c:v>60</c:v>
                </c:pt>
                <c:pt idx="711">
                  <c:v>0</c:v>
                </c:pt>
                <c:pt idx="712">
                  <c:v>0</c:v>
                </c:pt>
                <c:pt idx="713">
                  <c:v>60</c:v>
                </c:pt>
                <c:pt idx="714">
                  <c:v>60</c:v>
                </c:pt>
                <c:pt idx="715">
                  <c:v>0</c:v>
                </c:pt>
                <c:pt idx="716">
                  <c:v>0</c:v>
                </c:pt>
                <c:pt idx="717">
                  <c:v>60</c:v>
                </c:pt>
                <c:pt idx="718">
                  <c:v>60</c:v>
                </c:pt>
                <c:pt idx="719">
                  <c:v>0</c:v>
                </c:pt>
                <c:pt idx="720">
                  <c:v>0</c:v>
                </c:pt>
                <c:pt idx="721">
                  <c:v>60</c:v>
                </c:pt>
                <c:pt idx="722">
                  <c:v>60</c:v>
                </c:pt>
                <c:pt idx="723">
                  <c:v>0</c:v>
                </c:pt>
                <c:pt idx="724">
                  <c:v>0</c:v>
                </c:pt>
                <c:pt idx="725">
                  <c:v>60</c:v>
                </c:pt>
                <c:pt idx="726">
                  <c:v>60</c:v>
                </c:pt>
                <c:pt idx="727">
                  <c:v>0</c:v>
                </c:pt>
                <c:pt idx="728">
                  <c:v>0</c:v>
                </c:pt>
                <c:pt idx="729">
                  <c:v>60</c:v>
                </c:pt>
                <c:pt idx="730">
                  <c:v>60</c:v>
                </c:pt>
                <c:pt idx="731">
                  <c:v>0</c:v>
                </c:pt>
                <c:pt idx="732">
                  <c:v>0</c:v>
                </c:pt>
                <c:pt idx="733">
                  <c:v>60</c:v>
                </c:pt>
                <c:pt idx="734">
                  <c:v>60</c:v>
                </c:pt>
                <c:pt idx="735">
                  <c:v>0</c:v>
                </c:pt>
                <c:pt idx="736">
                  <c:v>0</c:v>
                </c:pt>
                <c:pt idx="737">
                  <c:v>60</c:v>
                </c:pt>
                <c:pt idx="738">
                  <c:v>60</c:v>
                </c:pt>
                <c:pt idx="739">
                  <c:v>0</c:v>
                </c:pt>
                <c:pt idx="740">
                  <c:v>0</c:v>
                </c:pt>
                <c:pt idx="741">
                  <c:v>60</c:v>
                </c:pt>
                <c:pt idx="742">
                  <c:v>60</c:v>
                </c:pt>
                <c:pt idx="743">
                  <c:v>0</c:v>
                </c:pt>
                <c:pt idx="744">
                  <c:v>0</c:v>
                </c:pt>
                <c:pt idx="745">
                  <c:v>60</c:v>
                </c:pt>
                <c:pt idx="746">
                  <c:v>60</c:v>
                </c:pt>
                <c:pt idx="747">
                  <c:v>0</c:v>
                </c:pt>
                <c:pt idx="748">
                  <c:v>0</c:v>
                </c:pt>
                <c:pt idx="749">
                  <c:v>60</c:v>
                </c:pt>
                <c:pt idx="750">
                  <c:v>60</c:v>
                </c:pt>
                <c:pt idx="751">
                  <c:v>0</c:v>
                </c:pt>
                <c:pt idx="752">
                  <c:v>0</c:v>
                </c:pt>
                <c:pt idx="753">
                  <c:v>60</c:v>
                </c:pt>
                <c:pt idx="754">
                  <c:v>60</c:v>
                </c:pt>
                <c:pt idx="755">
                  <c:v>0</c:v>
                </c:pt>
                <c:pt idx="756">
                  <c:v>0</c:v>
                </c:pt>
                <c:pt idx="757">
                  <c:v>60</c:v>
                </c:pt>
                <c:pt idx="758">
                  <c:v>60</c:v>
                </c:pt>
                <c:pt idx="759">
                  <c:v>0</c:v>
                </c:pt>
                <c:pt idx="760">
                  <c:v>0</c:v>
                </c:pt>
                <c:pt idx="761">
                  <c:v>60</c:v>
                </c:pt>
                <c:pt idx="762">
                  <c:v>60</c:v>
                </c:pt>
                <c:pt idx="763">
                  <c:v>0</c:v>
                </c:pt>
                <c:pt idx="764">
                  <c:v>0</c:v>
                </c:pt>
                <c:pt idx="765">
                  <c:v>60</c:v>
                </c:pt>
                <c:pt idx="766">
                  <c:v>60</c:v>
                </c:pt>
                <c:pt idx="767">
                  <c:v>0</c:v>
                </c:pt>
                <c:pt idx="768">
                  <c:v>0</c:v>
                </c:pt>
                <c:pt idx="769">
                  <c:v>60</c:v>
                </c:pt>
                <c:pt idx="770">
                  <c:v>60</c:v>
                </c:pt>
                <c:pt idx="771">
                  <c:v>0</c:v>
                </c:pt>
                <c:pt idx="772">
                  <c:v>0</c:v>
                </c:pt>
                <c:pt idx="773">
                  <c:v>60</c:v>
                </c:pt>
                <c:pt idx="774">
                  <c:v>60</c:v>
                </c:pt>
                <c:pt idx="775">
                  <c:v>0</c:v>
                </c:pt>
                <c:pt idx="776">
                  <c:v>0</c:v>
                </c:pt>
                <c:pt idx="777">
                  <c:v>60</c:v>
                </c:pt>
                <c:pt idx="778">
                  <c:v>60</c:v>
                </c:pt>
                <c:pt idx="779">
                  <c:v>0</c:v>
                </c:pt>
                <c:pt idx="780">
                  <c:v>0</c:v>
                </c:pt>
                <c:pt idx="781">
                  <c:v>60</c:v>
                </c:pt>
                <c:pt idx="782">
                  <c:v>60</c:v>
                </c:pt>
                <c:pt idx="783">
                  <c:v>0</c:v>
                </c:pt>
                <c:pt idx="784">
                  <c:v>0</c:v>
                </c:pt>
                <c:pt idx="785">
                  <c:v>60</c:v>
                </c:pt>
                <c:pt idx="786">
                  <c:v>60</c:v>
                </c:pt>
                <c:pt idx="787">
                  <c:v>0</c:v>
                </c:pt>
                <c:pt idx="788">
                  <c:v>0</c:v>
                </c:pt>
                <c:pt idx="789">
                  <c:v>60</c:v>
                </c:pt>
                <c:pt idx="790">
                  <c:v>60</c:v>
                </c:pt>
                <c:pt idx="791">
                  <c:v>0</c:v>
                </c:pt>
                <c:pt idx="792">
                  <c:v>0</c:v>
                </c:pt>
                <c:pt idx="793">
                  <c:v>14</c:v>
                </c:pt>
                <c:pt idx="794">
                  <c:v>14</c:v>
                </c:pt>
                <c:pt idx="795">
                  <c:v>0</c:v>
                </c:pt>
                <c:pt idx="796">
                  <c:v>0</c:v>
                </c:pt>
                <c:pt idx="797">
                  <c:v>14</c:v>
                </c:pt>
                <c:pt idx="798">
                  <c:v>14</c:v>
                </c:pt>
                <c:pt idx="799">
                  <c:v>0</c:v>
                </c:pt>
                <c:pt idx="800">
                  <c:v>0</c:v>
                </c:pt>
                <c:pt idx="801">
                  <c:v>14</c:v>
                </c:pt>
                <c:pt idx="802">
                  <c:v>14</c:v>
                </c:pt>
                <c:pt idx="803">
                  <c:v>0</c:v>
                </c:pt>
                <c:pt idx="804">
                  <c:v>0</c:v>
                </c:pt>
                <c:pt idx="805">
                  <c:v>14</c:v>
                </c:pt>
                <c:pt idx="806">
                  <c:v>14</c:v>
                </c:pt>
                <c:pt idx="807">
                  <c:v>0</c:v>
                </c:pt>
                <c:pt idx="808">
                  <c:v>0</c:v>
                </c:pt>
                <c:pt idx="809">
                  <c:v>14</c:v>
                </c:pt>
                <c:pt idx="810">
                  <c:v>14</c:v>
                </c:pt>
                <c:pt idx="811">
                  <c:v>0</c:v>
                </c:pt>
                <c:pt idx="812">
                  <c:v>0</c:v>
                </c:pt>
                <c:pt idx="813">
                  <c:v>14</c:v>
                </c:pt>
                <c:pt idx="814">
                  <c:v>14</c:v>
                </c:pt>
                <c:pt idx="815">
                  <c:v>0</c:v>
                </c:pt>
                <c:pt idx="816">
                  <c:v>0</c:v>
                </c:pt>
                <c:pt idx="817">
                  <c:v>14</c:v>
                </c:pt>
                <c:pt idx="818">
                  <c:v>14</c:v>
                </c:pt>
                <c:pt idx="819">
                  <c:v>0</c:v>
                </c:pt>
                <c:pt idx="820">
                  <c:v>0</c:v>
                </c:pt>
                <c:pt idx="821">
                  <c:v>14</c:v>
                </c:pt>
                <c:pt idx="822">
                  <c:v>14</c:v>
                </c:pt>
                <c:pt idx="823">
                  <c:v>0</c:v>
                </c:pt>
                <c:pt idx="824">
                  <c:v>0</c:v>
                </c:pt>
                <c:pt idx="825">
                  <c:v>14</c:v>
                </c:pt>
                <c:pt idx="826">
                  <c:v>14</c:v>
                </c:pt>
                <c:pt idx="827">
                  <c:v>0</c:v>
                </c:pt>
                <c:pt idx="828">
                  <c:v>0</c:v>
                </c:pt>
                <c:pt idx="829">
                  <c:v>14</c:v>
                </c:pt>
                <c:pt idx="830">
                  <c:v>14</c:v>
                </c:pt>
                <c:pt idx="831">
                  <c:v>0</c:v>
                </c:pt>
                <c:pt idx="832">
                  <c:v>0</c:v>
                </c:pt>
                <c:pt idx="833">
                  <c:v>14</c:v>
                </c:pt>
                <c:pt idx="834">
                  <c:v>14</c:v>
                </c:pt>
                <c:pt idx="835">
                  <c:v>0</c:v>
                </c:pt>
                <c:pt idx="836">
                  <c:v>0</c:v>
                </c:pt>
                <c:pt idx="837">
                  <c:v>14</c:v>
                </c:pt>
                <c:pt idx="838">
                  <c:v>14</c:v>
                </c:pt>
                <c:pt idx="839">
                  <c:v>0</c:v>
                </c:pt>
                <c:pt idx="840">
                  <c:v>0</c:v>
                </c:pt>
                <c:pt idx="841">
                  <c:v>14</c:v>
                </c:pt>
                <c:pt idx="842">
                  <c:v>14</c:v>
                </c:pt>
                <c:pt idx="843">
                  <c:v>0</c:v>
                </c:pt>
                <c:pt idx="844">
                  <c:v>0</c:v>
                </c:pt>
                <c:pt idx="845">
                  <c:v>14</c:v>
                </c:pt>
                <c:pt idx="846">
                  <c:v>14</c:v>
                </c:pt>
                <c:pt idx="847">
                  <c:v>0</c:v>
                </c:pt>
                <c:pt idx="848">
                  <c:v>0</c:v>
                </c:pt>
                <c:pt idx="849">
                  <c:v>14</c:v>
                </c:pt>
                <c:pt idx="850">
                  <c:v>14</c:v>
                </c:pt>
                <c:pt idx="851">
                  <c:v>0</c:v>
                </c:pt>
                <c:pt idx="852">
                  <c:v>0</c:v>
                </c:pt>
                <c:pt idx="853">
                  <c:v>14</c:v>
                </c:pt>
                <c:pt idx="854">
                  <c:v>14</c:v>
                </c:pt>
                <c:pt idx="855">
                  <c:v>0</c:v>
                </c:pt>
                <c:pt idx="856">
                  <c:v>0</c:v>
                </c:pt>
                <c:pt idx="857">
                  <c:v>14</c:v>
                </c:pt>
                <c:pt idx="858">
                  <c:v>14</c:v>
                </c:pt>
                <c:pt idx="859">
                  <c:v>0</c:v>
                </c:pt>
                <c:pt idx="860">
                  <c:v>0</c:v>
                </c:pt>
                <c:pt idx="861">
                  <c:v>14</c:v>
                </c:pt>
                <c:pt idx="862">
                  <c:v>14</c:v>
                </c:pt>
                <c:pt idx="863">
                  <c:v>0</c:v>
                </c:pt>
                <c:pt idx="864">
                  <c:v>0</c:v>
                </c:pt>
                <c:pt idx="865">
                  <c:v>14</c:v>
                </c:pt>
                <c:pt idx="866">
                  <c:v>14</c:v>
                </c:pt>
                <c:pt idx="867">
                  <c:v>0</c:v>
                </c:pt>
                <c:pt idx="868">
                  <c:v>0</c:v>
                </c:pt>
                <c:pt idx="869">
                  <c:v>14</c:v>
                </c:pt>
                <c:pt idx="870">
                  <c:v>14</c:v>
                </c:pt>
                <c:pt idx="871">
                  <c:v>0</c:v>
                </c:pt>
                <c:pt idx="872">
                  <c:v>0</c:v>
                </c:pt>
                <c:pt idx="873">
                  <c:v>14</c:v>
                </c:pt>
                <c:pt idx="874">
                  <c:v>14</c:v>
                </c:pt>
                <c:pt idx="875">
                  <c:v>0</c:v>
                </c:pt>
                <c:pt idx="876">
                  <c:v>0</c:v>
                </c:pt>
                <c:pt idx="877">
                  <c:v>14</c:v>
                </c:pt>
                <c:pt idx="878">
                  <c:v>14</c:v>
                </c:pt>
                <c:pt idx="879">
                  <c:v>0</c:v>
                </c:pt>
                <c:pt idx="880">
                  <c:v>0</c:v>
                </c:pt>
                <c:pt idx="881">
                  <c:v>2</c:v>
                </c:pt>
                <c:pt idx="882">
                  <c:v>2</c:v>
                </c:pt>
                <c:pt idx="883">
                  <c:v>0</c:v>
                </c:pt>
                <c:pt idx="884">
                  <c:v>0</c:v>
                </c:pt>
                <c:pt idx="885">
                  <c:v>2</c:v>
                </c:pt>
                <c:pt idx="886">
                  <c:v>2</c:v>
                </c:pt>
                <c:pt idx="887">
                  <c:v>0</c:v>
                </c:pt>
                <c:pt idx="888">
                  <c:v>0</c:v>
                </c:pt>
                <c:pt idx="889">
                  <c:v>2</c:v>
                </c:pt>
                <c:pt idx="890">
                  <c:v>2</c:v>
                </c:pt>
                <c:pt idx="891">
                  <c:v>0</c:v>
                </c:pt>
                <c:pt idx="892">
                  <c:v>0</c:v>
                </c:pt>
                <c:pt idx="893">
                  <c:v>2</c:v>
                </c:pt>
                <c:pt idx="894">
                  <c:v>2</c:v>
                </c:pt>
                <c:pt idx="895">
                  <c:v>0</c:v>
                </c:pt>
                <c:pt idx="896">
                  <c:v>0</c:v>
                </c:pt>
                <c:pt idx="897">
                  <c:v>2</c:v>
                </c:pt>
                <c:pt idx="898">
                  <c:v>2</c:v>
                </c:pt>
                <c:pt idx="899">
                  <c:v>0</c:v>
                </c:pt>
                <c:pt idx="900">
                  <c:v>0</c:v>
                </c:pt>
                <c:pt idx="901">
                  <c:v>2</c:v>
                </c:pt>
                <c:pt idx="902">
                  <c:v>2</c:v>
                </c:pt>
                <c:pt idx="903">
                  <c:v>0</c:v>
                </c:pt>
                <c:pt idx="904">
                  <c:v>0</c:v>
                </c:pt>
                <c:pt idx="905">
                  <c:v>2</c:v>
                </c:pt>
                <c:pt idx="906">
                  <c:v>2</c:v>
                </c:pt>
                <c:pt idx="907">
                  <c:v>0</c:v>
                </c:pt>
                <c:pt idx="908">
                  <c:v>0</c:v>
                </c:pt>
                <c:pt idx="909">
                  <c:v>2</c:v>
                </c:pt>
                <c:pt idx="910">
                  <c:v>2</c:v>
                </c:pt>
                <c:pt idx="911">
                  <c:v>0</c:v>
                </c:pt>
                <c:pt idx="912">
                  <c:v>0</c:v>
                </c:pt>
                <c:pt idx="913">
                  <c:v>2</c:v>
                </c:pt>
                <c:pt idx="914">
                  <c:v>2</c:v>
                </c:pt>
                <c:pt idx="915">
                  <c:v>0</c:v>
                </c:pt>
                <c:pt idx="916">
                  <c:v>0</c:v>
                </c:pt>
                <c:pt idx="917">
                  <c:v>2</c:v>
                </c:pt>
                <c:pt idx="918">
                  <c:v>2</c:v>
                </c:pt>
                <c:pt idx="919">
                  <c:v>0</c:v>
                </c:pt>
                <c:pt idx="920">
                  <c:v>0</c:v>
                </c:pt>
                <c:pt idx="921">
                  <c:v>2</c:v>
                </c:pt>
                <c:pt idx="922">
                  <c:v>2</c:v>
                </c:pt>
                <c:pt idx="923">
                  <c:v>0</c:v>
                </c:pt>
                <c:pt idx="924">
                  <c:v>0</c:v>
                </c:pt>
                <c:pt idx="925">
                  <c:v>2</c:v>
                </c:pt>
                <c:pt idx="926">
                  <c:v>2</c:v>
                </c:pt>
                <c:pt idx="927">
                  <c:v>0</c:v>
                </c:pt>
                <c:pt idx="928">
                  <c:v>0</c:v>
                </c:pt>
                <c:pt idx="929">
                  <c:v>2</c:v>
                </c:pt>
                <c:pt idx="930">
                  <c:v>2</c:v>
                </c:pt>
                <c:pt idx="931">
                  <c:v>0</c:v>
                </c:pt>
                <c:pt idx="932">
                  <c:v>0</c:v>
                </c:pt>
                <c:pt idx="933">
                  <c:v>2</c:v>
                </c:pt>
                <c:pt idx="934">
                  <c:v>2</c:v>
                </c:pt>
                <c:pt idx="935">
                  <c:v>0</c:v>
                </c:pt>
                <c:pt idx="936">
                  <c:v>0</c:v>
                </c:pt>
                <c:pt idx="937">
                  <c:v>2</c:v>
                </c:pt>
                <c:pt idx="938">
                  <c:v>2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2</c:v>
                </c:pt>
                <c:pt idx="943">
                  <c:v>0</c:v>
                </c:pt>
                <c:pt idx="944">
                  <c:v>0</c:v>
                </c:pt>
                <c:pt idx="945">
                  <c:v>2</c:v>
                </c:pt>
                <c:pt idx="946">
                  <c:v>2</c:v>
                </c:pt>
                <c:pt idx="947">
                  <c:v>0</c:v>
                </c:pt>
                <c:pt idx="948">
                  <c:v>0</c:v>
                </c:pt>
                <c:pt idx="949">
                  <c:v>2</c:v>
                </c:pt>
                <c:pt idx="950">
                  <c:v>2</c:v>
                </c:pt>
                <c:pt idx="951">
                  <c:v>0</c:v>
                </c:pt>
                <c:pt idx="952">
                  <c:v>0</c:v>
                </c:pt>
                <c:pt idx="953">
                  <c:v>2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2</c:v>
                </c:pt>
                <c:pt idx="958">
                  <c:v>2</c:v>
                </c:pt>
                <c:pt idx="959">
                  <c:v>0</c:v>
                </c:pt>
                <c:pt idx="960">
                  <c:v>0</c:v>
                </c:pt>
                <c:pt idx="961">
                  <c:v>2</c:v>
                </c:pt>
                <c:pt idx="962">
                  <c:v>2</c:v>
                </c:pt>
                <c:pt idx="963">
                  <c:v>0</c:v>
                </c:pt>
                <c:pt idx="964">
                  <c:v>0</c:v>
                </c:pt>
                <c:pt idx="965">
                  <c:v>2</c:v>
                </c:pt>
                <c:pt idx="966">
                  <c:v>2</c:v>
                </c:pt>
                <c:pt idx="967">
                  <c:v>0</c:v>
                </c:pt>
                <c:pt idx="968">
                  <c:v>0</c:v>
                </c:pt>
                <c:pt idx="969">
                  <c:v>2</c:v>
                </c:pt>
                <c:pt idx="970">
                  <c:v>2</c:v>
                </c:pt>
                <c:pt idx="971">
                  <c:v>0</c:v>
                </c:pt>
                <c:pt idx="972">
                  <c:v>0</c:v>
                </c:pt>
                <c:pt idx="973">
                  <c:v>2</c:v>
                </c:pt>
                <c:pt idx="974">
                  <c:v>2</c:v>
                </c:pt>
                <c:pt idx="975">
                  <c:v>0</c:v>
                </c:pt>
                <c:pt idx="976">
                  <c:v>0</c:v>
                </c:pt>
                <c:pt idx="977">
                  <c:v>2</c:v>
                </c:pt>
                <c:pt idx="978">
                  <c:v>2</c:v>
                </c:pt>
                <c:pt idx="979">
                  <c:v>0</c:v>
                </c:pt>
                <c:pt idx="980">
                  <c:v>0</c:v>
                </c:pt>
                <c:pt idx="981">
                  <c:v>2</c:v>
                </c:pt>
                <c:pt idx="982">
                  <c:v>2</c:v>
                </c:pt>
                <c:pt idx="983">
                  <c:v>0</c:v>
                </c:pt>
                <c:pt idx="984">
                  <c:v>0</c:v>
                </c:pt>
                <c:pt idx="985">
                  <c:v>2</c:v>
                </c:pt>
                <c:pt idx="986">
                  <c:v>2</c:v>
                </c:pt>
                <c:pt idx="987">
                  <c:v>0</c:v>
                </c:pt>
                <c:pt idx="988">
                  <c:v>0</c:v>
                </c:pt>
                <c:pt idx="989">
                  <c:v>2</c:v>
                </c:pt>
                <c:pt idx="990">
                  <c:v>2</c:v>
                </c:pt>
                <c:pt idx="991">
                  <c:v>0</c:v>
                </c:pt>
                <c:pt idx="992">
                  <c:v>0</c:v>
                </c:pt>
                <c:pt idx="993">
                  <c:v>2</c:v>
                </c:pt>
                <c:pt idx="994">
                  <c:v>2</c:v>
                </c:pt>
                <c:pt idx="995">
                  <c:v>0</c:v>
                </c:pt>
                <c:pt idx="996">
                  <c:v>0</c:v>
                </c:pt>
                <c:pt idx="997">
                  <c:v>2</c:v>
                </c:pt>
                <c:pt idx="998">
                  <c:v>2</c:v>
                </c:pt>
                <c:pt idx="999">
                  <c:v>0</c:v>
                </c:pt>
                <c:pt idx="1000">
                  <c:v>0</c:v>
                </c:pt>
                <c:pt idx="1001">
                  <c:v>2</c:v>
                </c:pt>
                <c:pt idx="1002">
                  <c:v>2</c:v>
                </c:pt>
                <c:pt idx="1003">
                  <c:v>0</c:v>
                </c:pt>
                <c:pt idx="1004">
                  <c:v>0</c:v>
                </c:pt>
                <c:pt idx="1005">
                  <c:v>2</c:v>
                </c:pt>
                <c:pt idx="1006">
                  <c:v>2</c:v>
                </c:pt>
                <c:pt idx="1007">
                  <c:v>0</c:v>
                </c:pt>
                <c:pt idx="1008">
                  <c:v>0</c:v>
                </c:pt>
                <c:pt idx="1009">
                  <c:v>2</c:v>
                </c:pt>
                <c:pt idx="1010">
                  <c:v>2</c:v>
                </c:pt>
                <c:pt idx="1011">
                  <c:v>0</c:v>
                </c:pt>
                <c:pt idx="1012">
                  <c:v>0</c:v>
                </c:pt>
                <c:pt idx="1013">
                  <c:v>2</c:v>
                </c:pt>
                <c:pt idx="1014">
                  <c:v>2</c:v>
                </c:pt>
                <c:pt idx="1015">
                  <c:v>0</c:v>
                </c:pt>
                <c:pt idx="1016">
                  <c:v>0</c:v>
                </c:pt>
                <c:pt idx="1017">
                  <c:v>2</c:v>
                </c:pt>
                <c:pt idx="1018">
                  <c:v>2</c:v>
                </c:pt>
                <c:pt idx="1019">
                  <c:v>0</c:v>
                </c:pt>
                <c:pt idx="1020">
                  <c:v>0</c:v>
                </c:pt>
                <c:pt idx="1021">
                  <c:v>2</c:v>
                </c:pt>
                <c:pt idx="1022">
                  <c:v>2</c:v>
                </c:pt>
                <c:pt idx="1023">
                  <c:v>0</c:v>
                </c:pt>
                <c:pt idx="1024">
                  <c:v>0</c:v>
                </c:pt>
                <c:pt idx="1025">
                  <c:v>2</c:v>
                </c:pt>
                <c:pt idx="1026">
                  <c:v>2</c:v>
                </c:pt>
                <c:pt idx="1027">
                  <c:v>0</c:v>
                </c:pt>
                <c:pt idx="1028">
                  <c:v>0</c:v>
                </c:pt>
                <c:pt idx="1029">
                  <c:v>2</c:v>
                </c:pt>
                <c:pt idx="1030">
                  <c:v>2</c:v>
                </c:pt>
                <c:pt idx="1031">
                  <c:v>0</c:v>
                </c:pt>
                <c:pt idx="1032">
                  <c:v>0</c:v>
                </c:pt>
                <c:pt idx="1033">
                  <c:v>2</c:v>
                </c:pt>
                <c:pt idx="1034">
                  <c:v>2</c:v>
                </c:pt>
                <c:pt idx="1035">
                  <c:v>0</c:v>
                </c:pt>
                <c:pt idx="1036">
                  <c:v>0</c:v>
                </c:pt>
                <c:pt idx="1037">
                  <c:v>2</c:v>
                </c:pt>
                <c:pt idx="1038">
                  <c:v>2</c:v>
                </c:pt>
                <c:pt idx="1039">
                  <c:v>0</c:v>
                </c:pt>
                <c:pt idx="1040">
                  <c:v>0</c:v>
                </c:pt>
                <c:pt idx="1041">
                  <c:v>2</c:v>
                </c:pt>
                <c:pt idx="1042">
                  <c:v>2</c:v>
                </c:pt>
                <c:pt idx="1043">
                  <c:v>0</c:v>
                </c:pt>
                <c:pt idx="1044">
                  <c:v>0</c:v>
                </c:pt>
                <c:pt idx="1045">
                  <c:v>2</c:v>
                </c:pt>
                <c:pt idx="1046">
                  <c:v>2</c:v>
                </c:pt>
                <c:pt idx="1047">
                  <c:v>0</c:v>
                </c:pt>
                <c:pt idx="1048">
                  <c:v>0</c:v>
                </c:pt>
                <c:pt idx="1049">
                  <c:v>2</c:v>
                </c:pt>
                <c:pt idx="1050">
                  <c:v>2</c:v>
                </c:pt>
                <c:pt idx="1051">
                  <c:v>0</c:v>
                </c:pt>
                <c:pt idx="1052">
                  <c:v>0</c:v>
                </c:pt>
                <c:pt idx="1053">
                  <c:v>2</c:v>
                </c:pt>
                <c:pt idx="1054">
                  <c:v>2</c:v>
                </c:pt>
                <c:pt idx="105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Outline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'NeuralTools-Summary (Test)'!$C$2520:$C$2556</c:f>
              <c:numCache>
                <c:formatCode>General</c:formatCode>
                <c:ptCount val="37"/>
                <c:pt idx="0">
                  <c:v>-9.5156059545227194E-3</c:v>
                </c:pt>
                <c:pt idx="1">
                  <c:v>-9.5156059545227194E-3</c:v>
                </c:pt>
                <c:pt idx="2">
                  <c:v>-8.0337862690297388E-3</c:v>
                </c:pt>
                <c:pt idx="3">
                  <c:v>-8.0337862690297388E-3</c:v>
                </c:pt>
                <c:pt idx="4">
                  <c:v>-8.0337862690297388E-3</c:v>
                </c:pt>
                <c:pt idx="5">
                  <c:v>-6.5519665835367565E-3</c:v>
                </c:pt>
                <c:pt idx="6">
                  <c:v>-6.5519665835367565E-3</c:v>
                </c:pt>
                <c:pt idx="7">
                  <c:v>-6.5519665835367565E-3</c:v>
                </c:pt>
                <c:pt idx="8">
                  <c:v>-5.070146898043775E-3</c:v>
                </c:pt>
                <c:pt idx="9">
                  <c:v>-5.070146898043775E-3</c:v>
                </c:pt>
                <c:pt idx="10">
                  <c:v>-5.070146898043775E-3</c:v>
                </c:pt>
                <c:pt idx="11">
                  <c:v>-3.588327212550793E-3</c:v>
                </c:pt>
                <c:pt idx="12">
                  <c:v>-3.588327212550793E-3</c:v>
                </c:pt>
                <c:pt idx="13">
                  <c:v>-3.588327212550793E-3</c:v>
                </c:pt>
                <c:pt idx="14">
                  <c:v>-2.1065075270578115E-3</c:v>
                </c:pt>
                <c:pt idx="15">
                  <c:v>-2.1065075270578115E-3</c:v>
                </c:pt>
                <c:pt idx="16">
                  <c:v>-2.1065075270578115E-3</c:v>
                </c:pt>
                <c:pt idx="17">
                  <c:v>-6.2468784156482972E-4</c:v>
                </c:pt>
                <c:pt idx="18">
                  <c:v>-6.2468784156482972E-4</c:v>
                </c:pt>
                <c:pt idx="19">
                  <c:v>-6.2468784156482972E-4</c:v>
                </c:pt>
                <c:pt idx="20">
                  <c:v>8.5713184392815199E-4</c:v>
                </c:pt>
                <c:pt idx="21">
                  <c:v>8.5713184392815199E-4</c:v>
                </c:pt>
                <c:pt idx="22">
                  <c:v>8.5713184392815199E-4</c:v>
                </c:pt>
                <c:pt idx="23">
                  <c:v>2.3389515294211338E-3</c:v>
                </c:pt>
                <c:pt idx="24">
                  <c:v>2.3389515294211338E-3</c:v>
                </c:pt>
                <c:pt idx="25">
                  <c:v>2.3389515294211338E-3</c:v>
                </c:pt>
                <c:pt idx="26">
                  <c:v>3.8207712149141153E-3</c:v>
                </c:pt>
                <c:pt idx="27">
                  <c:v>3.8207712149141153E-3</c:v>
                </c:pt>
                <c:pt idx="28">
                  <c:v>3.8207712149141153E-3</c:v>
                </c:pt>
                <c:pt idx="29">
                  <c:v>5.3025909004070972E-3</c:v>
                </c:pt>
                <c:pt idx="30">
                  <c:v>5.3025909004070972E-3</c:v>
                </c:pt>
                <c:pt idx="31">
                  <c:v>5.3025909004070972E-3</c:v>
                </c:pt>
                <c:pt idx="32">
                  <c:v>6.7844105859000787E-3</c:v>
                </c:pt>
                <c:pt idx="33">
                  <c:v>6.7844105859000787E-3</c:v>
                </c:pt>
                <c:pt idx="34">
                  <c:v>6.7844105859000787E-3</c:v>
                </c:pt>
                <c:pt idx="35">
                  <c:v>8.2662302713930602E-3</c:v>
                </c:pt>
                <c:pt idx="36">
                  <c:v>8.2662302713930602E-3</c:v>
                </c:pt>
              </c:numCache>
            </c:numRef>
          </c:xVal>
          <c:yVal>
            <c:numRef>
              <c:f>'NeuralTools-Summary (Test)'!$D$2520:$D$2556</c:f>
              <c:numCache>
                <c:formatCode>General</c:formatCode>
                <c:ptCount val="3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14</c:v>
                </c:pt>
                <c:pt idx="11">
                  <c:v>14</c:v>
                </c:pt>
                <c:pt idx="12">
                  <c:v>0</c:v>
                </c:pt>
                <c:pt idx="13">
                  <c:v>61</c:v>
                </c:pt>
                <c:pt idx="14">
                  <c:v>61</c:v>
                </c:pt>
                <c:pt idx="15">
                  <c:v>0</c:v>
                </c:pt>
                <c:pt idx="16">
                  <c:v>353</c:v>
                </c:pt>
                <c:pt idx="17">
                  <c:v>353</c:v>
                </c:pt>
                <c:pt idx="18">
                  <c:v>0</c:v>
                </c:pt>
                <c:pt idx="19">
                  <c:v>713</c:v>
                </c:pt>
                <c:pt idx="20">
                  <c:v>713</c:v>
                </c:pt>
                <c:pt idx="21">
                  <c:v>0</c:v>
                </c:pt>
                <c:pt idx="22">
                  <c:v>277</c:v>
                </c:pt>
                <c:pt idx="23">
                  <c:v>277</c:v>
                </c:pt>
                <c:pt idx="24">
                  <c:v>0</c:v>
                </c:pt>
                <c:pt idx="25">
                  <c:v>60</c:v>
                </c:pt>
                <c:pt idx="26">
                  <c:v>60</c:v>
                </c:pt>
                <c:pt idx="27">
                  <c:v>0</c:v>
                </c:pt>
                <c:pt idx="28">
                  <c:v>14</c:v>
                </c:pt>
                <c:pt idx="29">
                  <c:v>14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03424"/>
        <c:axId val="101304960"/>
      </c:scatterChart>
      <c:valAx>
        <c:axId val="101303424"/>
        <c:scaling>
          <c:orientation val="minMax"/>
          <c:max val="0.01"/>
          <c:min val="-0.01"/>
        </c:scaling>
        <c:delete val="0"/>
        <c:axPos val="b"/>
        <c:numFmt formatCode="0.0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/>
            </a:pPr>
            <a:endParaRPr lang="de-DE"/>
          </a:p>
        </c:txPr>
        <c:crossAx val="101304960"/>
        <c:crossesAt val="-1.0000000000000001E+300"/>
        <c:crossBetween val="midCat"/>
        <c:majorUnit val="2E-3"/>
      </c:valAx>
      <c:valAx>
        <c:axId val="101304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de-DE"/>
                  <a:t>Frequency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de-DE"/>
          </a:p>
        </c:txPr>
        <c:crossAx val="101303424"/>
        <c:crossesAt val="-1.0000000000000001E+300"/>
        <c:crossBetween val="midCat"/>
      </c:valAx>
      <c:spPr>
        <a:ln w="25400">
          <a:noFill/>
        </a:ln>
      </c:spPr>
    </c:plotArea>
    <c:plotVisOnly val="1"/>
    <c:dispBlanksAs val="gap"/>
    <c:showDLblsOverMax val="0"/>
  </c:chart>
  <c:spPr>
    <a:ln w="25400"/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4</xdr:col>
      <xdr:colOff>815975</xdr:colOff>
      <xdr:row>63</xdr:row>
      <xdr:rowOff>184150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65</xdr:row>
      <xdr:rowOff>0</xdr:rowOff>
    </xdr:from>
    <xdr:to>
      <xdr:col>4</xdr:col>
      <xdr:colOff>815975</xdr:colOff>
      <xdr:row>85</xdr:row>
      <xdr:rowOff>184150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87</xdr:row>
      <xdr:rowOff>0</xdr:rowOff>
    </xdr:from>
    <xdr:to>
      <xdr:col>4</xdr:col>
      <xdr:colOff>815975</xdr:colOff>
      <xdr:row>107</xdr:row>
      <xdr:rowOff>184150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109</xdr:row>
      <xdr:rowOff>0</xdr:rowOff>
    </xdr:from>
    <xdr:to>
      <xdr:col>4</xdr:col>
      <xdr:colOff>815975</xdr:colOff>
      <xdr:row>129</xdr:row>
      <xdr:rowOff>184150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131</xdr:row>
      <xdr:rowOff>0</xdr:rowOff>
    </xdr:from>
    <xdr:to>
      <xdr:col>4</xdr:col>
      <xdr:colOff>815975</xdr:colOff>
      <xdr:row>151</xdr:row>
      <xdr:rowOff>184150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153</xdr:row>
      <xdr:rowOff>0</xdr:rowOff>
    </xdr:from>
    <xdr:to>
      <xdr:col>4</xdr:col>
      <xdr:colOff>815975</xdr:colOff>
      <xdr:row>173</xdr:row>
      <xdr:rowOff>184150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175</xdr:row>
      <xdr:rowOff>0</xdr:rowOff>
    </xdr:from>
    <xdr:to>
      <xdr:col>4</xdr:col>
      <xdr:colOff>815975</xdr:colOff>
      <xdr:row>195</xdr:row>
      <xdr:rowOff>184150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197</xdr:row>
      <xdr:rowOff>0</xdr:rowOff>
    </xdr:from>
    <xdr:to>
      <xdr:col>4</xdr:col>
      <xdr:colOff>815975</xdr:colOff>
      <xdr:row>217</xdr:row>
      <xdr:rowOff>184150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5</xdr:col>
      <xdr:colOff>530225</xdr:colOff>
      <xdr:row>49</xdr:row>
      <xdr:rowOff>184150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51</xdr:row>
      <xdr:rowOff>0</xdr:rowOff>
    </xdr:from>
    <xdr:to>
      <xdr:col>5</xdr:col>
      <xdr:colOff>530225</xdr:colOff>
      <xdr:row>71</xdr:row>
      <xdr:rowOff>184150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73</xdr:row>
      <xdr:rowOff>0</xdr:rowOff>
    </xdr:from>
    <xdr:to>
      <xdr:col>5</xdr:col>
      <xdr:colOff>530225</xdr:colOff>
      <xdr:row>93</xdr:row>
      <xdr:rowOff>184150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95</xdr:row>
      <xdr:rowOff>0</xdr:rowOff>
    </xdr:from>
    <xdr:to>
      <xdr:col>5</xdr:col>
      <xdr:colOff>530225</xdr:colOff>
      <xdr:row>115</xdr:row>
      <xdr:rowOff>184150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workbookViewId="0"/>
  </sheetViews>
  <sheetFormatPr baseColWidth="10" defaultColWidth="30.7109375" defaultRowHeight="15" x14ac:dyDescent="0.25"/>
  <sheetData>
    <row r="1" spans="1:34" x14ac:dyDescent="0.25">
      <c r="A1" t="s">
        <v>14</v>
      </c>
      <c r="B1">
        <v>2</v>
      </c>
      <c r="C1" t="s">
        <v>15</v>
      </c>
      <c r="D1">
        <v>0</v>
      </c>
      <c r="E1" t="s">
        <v>157</v>
      </c>
      <c r="F1">
        <v>5</v>
      </c>
      <c r="G1" t="s">
        <v>158</v>
      </c>
      <c r="H1">
        <v>5</v>
      </c>
      <c r="I1" t="s">
        <v>159</v>
      </c>
      <c r="J1">
        <v>101</v>
      </c>
      <c r="K1" t="s">
        <v>160</v>
      </c>
      <c r="L1">
        <v>0</v>
      </c>
      <c r="M1" t="s">
        <v>161</v>
      </c>
      <c r="N1">
        <v>1</v>
      </c>
      <c r="O1" t="s">
        <v>162</v>
      </c>
      <c r="P1">
        <v>0</v>
      </c>
      <c r="Q1" t="s">
        <v>163</v>
      </c>
      <c r="R1">
        <v>5</v>
      </c>
      <c r="S1" t="s">
        <v>164</v>
      </c>
      <c r="T1">
        <v>5</v>
      </c>
      <c r="U1" t="s">
        <v>165</v>
      </c>
      <c r="V1">
        <v>1</v>
      </c>
      <c r="W1" t="s">
        <v>166</v>
      </c>
      <c r="X1">
        <v>1</v>
      </c>
      <c r="Y1" t="s">
        <v>167</v>
      </c>
      <c r="Z1">
        <v>0</v>
      </c>
      <c r="AA1" t="s">
        <v>168</v>
      </c>
      <c r="AB1">
        <v>1</v>
      </c>
      <c r="AC1" t="s">
        <v>169</v>
      </c>
      <c r="AD1">
        <v>1</v>
      </c>
      <c r="AE1" t="s">
        <v>170</v>
      </c>
      <c r="AF1">
        <v>0</v>
      </c>
      <c r="AG1" t="s">
        <v>171</v>
      </c>
      <c r="AH1">
        <v>0</v>
      </c>
    </row>
    <row r="2" spans="1:34" x14ac:dyDescent="0.25">
      <c r="A2" t="s">
        <v>22</v>
      </c>
      <c r="B2" t="s">
        <v>155</v>
      </c>
      <c r="C2" t="s">
        <v>26</v>
      </c>
      <c r="D2" t="s">
        <v>172</v>
      </c>
      <c r="E2" t="s">
        <v>173</v>
      </c>
      <c r="G2" t="s">
        <v>174</v>
      </c>
      <c r="H2">
        <v>9</v>
      </c>
      <c r="I2" t="s">
        <v>175</v>
      </c>
      <c r="J2">
        <v>110</v>
      </c>
      <c r="K2" t="s">
        <v>176</v>
      </c>
      <c r="L2">
        <v>1749</v>
      </c>
      <c r="M2" t="s">
        <v>177</v>
      </c>
      <c r="N2">
        <v>59620</v>
      </c>
    </row>
    <row r="9" spans="1:34" x14ac:dyDescent="0.25">
      <c r="A9" t="s">
        <v>178</v>
      </c>
    </row>
    <row r="110" spans="1:2" x14ac:dyDescent="0.25">
      <c r="A110" t="s">
        <v>179</v>
      </c>
      <c r="B110" t="s">
        <v>180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508"/>
  <sheetViews>
    <sheetView tabSelected="1" workbookViewId="0">
      <selection activeCell="B2" sqref="B2"/>
    </sheetView>
  </sheetViews>
  <sheetFormatPr baseColWidth="10" defaultRowHeight="15" x14ac:dyDescent="0.25"/>
  <cols>
    <col min="1" max="1" width="3.7109375" customWidth="1"/>
    <col min="3" max="3" width="14.140625" bestFit="1" customWidth="1"/>
    <col min="8" max="8" width="5.7109375" customWidth="1"/>
    <col min="9" max="9" width="8.85546875" bestFit="1" customWidth="1"/>
    <col min="10" max="10" width="10.140625" bestFit="1" customWidth="1"/>
    <col min="11" max="11" width="5.7109375" customWidth="1"/>
  </cols>
  <sheetData>
    <row r="1" spans="2:16" ht="15.75" thickBot="1" x14ac:dyDescent="0.3"/>
    <row r="2" spans="2:16" ht="21.75" thickBot="1" x14ac:dyDescent="0.4">
      <c r="B2" s="10" t="s">
        <v>8</v>
      </c>
      <c r="C2" s="11"/>
      <c r="D2" s="11"/>
      <c r="E2" s="11"/>
      <c r="F2" s="11"/>
      <c r="G2" s="12"/>
    </row>
    <row r="3" spans="2:16" ht="9" customHeight="1" thickBot="1" x14ac:dyDescent="0.3">
      <c r="I3" s="92" t="s">
        <v>276</v>
      </c>
      <c r="J3" s="92"/>
    </row>
    <row r="4" spans="2:16" ht="17.25" thickTop="1" thickBot="1" x14ac:dyDescent="0.3">
      <c r="B4" s="24" t="s">
        <v>0</v>
      </c>
      <c r="C4" s="25" t="s">
        <v>9</v>
      </c>
      <c r="D4" s="25" t="s">
        <v>10</v>
      </c>
      <c r="E4" s="25" t="s">
        <v>11</v>
      </c>
      <c r="F4" s="25" t="s">
        <v>4</v>
      </c>
      <c r="G4" s="26" t="s">
        <v>5</v>
      </c>
      <c r="I4" s="35" t="s">
        <v>183</v>
      </c>
      <c r="J4" s="86" t="s">
        <v>185</v>
      </c>
      <c r="O4" s="87" t="s">
        <v>13</v>
      </c>
      <c r="P4" s="87" t="s">
        <v>283</v>
      </c>
    </row>
    <row r="5" spans="2:16" ht="15.75" thickBot="1" x14ac:dyDescent="0.3">
      <c r="B5" s="89">
        <v>1</v>
      </c>
      <c r="C5" s="90">
        <v>0.9</v>
      </c>
      <c r="D5" s="90">
        <v>1.1000000000000001</v>
      </c>
      <c r="E5" s="90">
        <v>0.9</v>
      </c>
      <c r="F5" s="90">
        <v>0.26</v>
      </c>
      <c r="G5" s="28"/>
      <c r="I5" s="36" t="s">
        <v>184</v>
      </c>
      <c r="J5" s="101">
        <f>_xll.NetOutputPrediction(NTLP_VP1BD938411A46D180, "DG310241B0", "VP1BD938411A46D180", 'Excavation-Number'!$B$4:$G$4, B5:G5)</f>
        <v>0.23311009937008917</v>
      </c>
      <c r="O5" s="13">
        <f>B5*C5*D5*E5*F5</f>
        <v>0.23166000000000003</v>
      </c>
      <c r="P5" s="88">
        <f>(J5/O5)-1</f>
        <v>6.2596018738199088E-3</v>
      </c>
    </row>
    <row r="6" spans="2:16" ht="15.75" thickBot="1" x14ac:dyDescent="0.3">
      <c r="B6" s="89">
        <v>1.2</v>
      </c>
      <c r="C6" s="91">
        <v>0.9</v>
      </c>
      <c r="D6" s="91">
        <v>0.9</v>
      </c>
      <c r="E6" s="91">
        <v>1.1499999999999999</v>
      </c>
      <c r="F6" s="91">
        <v>0.28999999999999998</v>
      </c>
      <c r="G6" s="29"/>
      <c r="I6" s="37" t="s">
        <v>184</v>
      </c>
      <c r="J6" s="102">
        <f>_xll.NetOutputPrediction(NTLP_VP1BD938411A46D180, "DG310241B0", "VP1BD938411A46D180", 'Excavation-Number'!$B$4:$G$4, B6:G6)</f>
        <v>0.320704908203991</v>
      </c>
      <c r="O6" s="13">
        <f>B6*C6*D6*E6*F6</f>
        <v>0.32416199999999995</v>
      </c>
      <c r="P6" s="88">
        <f>(J6/O6)-1</f>
        <v>-1.0664704055407315E-2</v>
      </c>
    </row>
    <row r="7" spans="2:16" ht="15.75" thickBot="1" x14ac:dyDescent="0.3">
      <c r="B7" s="27">
        <v>1.2</v>
      </c>
      <c r="C7" s="30">
        <v>0.9</v>
      </c>
      <c r="D7" s="30">
        <v>1.1000000000000001</v>
      </c>
      <c r="E7" s="30">
        <v>0.9</v>
      </c>
      <c r="F7" s="30">
        <v>0.27494086814550434</v>
      </c>
      <c r="G7" s="31">
        <v>0.29396677622117329</v>
      </c>
      <c r="I7" s="37"/>
      <c r="J7" s="29"/>
      <c r="L7" s="93" t="s">
        <v>0</v>
      </c>
      <c r="M7" s="94"/>
    </row>
    <row r="8" spans="2:16" x14ac:dyDescent="0.25">
      <c r="B8" s="27">
        <v>0.85</v>
      </c>
      <c r="C8" s="30">
        <v>1</v>
      </c>
      <c r="D8" s="30">
        <v>1.5</v>
      </c>
      <c r="E8" s="30">
        <v>0.9</v>
      </c>
      <c r="F8" s="30">
        <v>0.26550446153558566</v>
      </c>
      <c r="G8" s="31">
        <v>0.30466636961208454</v>
      </c>
      <c r="I8" s="37"/>
      <c r="J8" s="29"/>
      <c r="L8" s="1" t="s">
        <v>2</v>
      </c>
      <c r="M8" s="2">
        <v>0.85</v>
      </c>
    </row>
    <row r="9" spans="2:16" x14ac:dyDescent="0.25">
      <c r="B9" s="27">
        <v>1.2</v>
      </c>
      <c r="C9" s="30">
        <v>1</v>
      </c>
      <c r="D9" s="30">
        <v>1.5</v>
      </c>
      <c r="E9" s="30">
        <v>0.9</v>
      </c>
      <c r="F9" s="30">
        <v>0.27128572358296377</v>
      </c>
      <c r="G9" s="31">
        <v>0.4394828722044013</v>
      </c>
      <c r="I9" s="37"/>
      <c r="J9" s="29"/>
      <c r="L9" s="3" t="s">
        <v>6</v>
      </c>
      <c r="M9" s="4">
        <v>1</v>
      </c>
    </row>
    <row r="10" spans="2:16" ht="15.75" thickBot="1" x14ac:dyDescent="0.3">
      <c r="B10" s="27">
        <v>0.85</v>
      </c>
      <c r="C10" s="30">
        <v>0.9</v>
      </c>
      <c r="D10" s="30">
        <v>0.9</v>
      </c>
      <c r="E10" s="30">
        <v>1.1499999999999999</v>
      </c>
      <c r="F10" s="30">
        <v>0.27557791627611294</v>
      </c>
      <c r="G10" s="31">
        <v>0.21819570465951929</v>
      </c>
      <c r="I10" s="37"/>
      <c r="J10" s="29"/>
      <c r="L10" s="5" t="s">
        <v>3</v>
      </c>
      <c r="M10" s="6">
        <v>1.2</v>
      </c>
    </row>
    <row r="11" spans="2:16" ht="15.75" thickBot="1" x14ac:dyDescent="0.3">
      <c r="B11" s="27">
        <v>1</v>
      </c>
      <c r="C11" s="30">
        <v>0.9</v>
      </c>
      <c r="D11" s="30">
        <v>0.9</v>
      </c>
      <c r="E11" s="30">
        <v>1.1499999999999999</v>
      </c>
      <c r="F11" s="30">
        <v>0.27688043844192978</v>
      </c>
      <c r="G11" s="31">
        <v>0.25791412840865757</v>
      </c>
      <c r="I11" s="37"/>
      <c r="J11" s="29"/>
      <c r="L11" s="93" t="s">
        <v>12</v>
      </c>
      <c r="M11" s="94"/>
    </row>
    <row r="12" spans="2:16" x14ac:dyDescent="0.25">
      <c r="B12" s="27">
        <v>0.85</v>
      </c>
      <c r="C12" s="30">
        <v>0.9</v>
      </c>
      <c r="D12" s="30">
        <v>1.5</v>
      </c>
      <c r="E12" s="30">
        <v>0.9</v>
      </c>
      <c r="F12" s="30">
        <v>0.28688499984810822</v>
      </c>
      <c r="G12" s="31">
        <v>0.2962804835931338</v>
      </c>
      <c r="I12" s="37"/>
      <c r="J12" s="29"/>
      <c r="L12" s="7" t="s">
        <v>2</v>
      </c>
      <c r="M12" s="2">
        <v>0.9</v>
      </c>
    </row>
    <row r="13" spans="2:16" x14ac:dyDescent="0.25">
      <c r="B13" s="27">
        <v>1.2</v>
      </c>
      <c r="C13" s="30">
        <v>1.1000000000000001</v>
      </c>
      <c r="D13" s="30">
        <v>1.5</v>
      </c>
      <c r="E13" s="30">
        <v>1.3</v>
      </c>
      <c r="F13" s="30">
        <v>0.28608746888580538</v>
      </c>
      <c r="G13" s="31">
        <v>0.73638914491206298</v>
      </c>
      <c r="I13" s="37"/>
      <c r="J13" s="29"/>
      <c r="L13" s="9" t="s">
        <v>1</v>
      </c>
      <c r="M13" s="4">
        <v>1</v>
      </c>
    </row>
    <row r="14" spans="2:16" ht="15.75" thickBot="1" x14ac:dyDescent="0.3">
      <c r="B14" s="27">
        <v>0.85</v>
      </c>
      <c r="C14" s="30">
        <v>1.1000000000000001</v>
      </c>
      <c r="D14" s="30">
        <v>1.5</v>
      </c>
      <c r="E14" s="30">
        <v>0.9</v>
      </c>
      <c r="F14" s="30">
        <v>0.2895556885122203</v>
      </c>
      <c r="G14" s="31">
        <v>0.36549166782455011</v>
      </c>
      <c r="I14" s="37"/>
      <c r="J14" s="29"/>
      <c r="L14" s="8" t="s">
        <v>3</v>
      </c>
      <c r="M14" s="6">
        <v>1.1000000000000001</v>
      </c>
    </row>
    <row r="15" spans="2:16" ht="15.75" thickBot="1" x14ac:dyDescent="0.3">
      <c r="B15" s="27">
        <v>0.85</v>
      </c>
      <c r="C15" s="30">
        <v>1.1000000000000001</v>
      </c>
      <c r="D15" s="30">
        <v>0.9</v>
      </c>
      <c r="E15" s="30">
        <v>0.9</v>
      </c>
      <c r="F15" s="30">
        <v>0.27066461576449208</v>
      </c>
      <c r="G15" s="31">
        <v>0.20498784674923809</v>
      </c>
      <c r="I15" s="37"/>
      <c r="J15" s="29"/>
      <c r="L15" s="93" t="s">
        <v>10</v>
      </c>
      <c r="M15" s="94"/>
    </row>
    <row r="16" spans="2:16" x14ac:dyDescent="0.25">
      <c r="B16" s="27">
        <v>0.85</v>
      </c>
      <c r="C16" s="30">
        <v>0.9</v>
      </c>
      <c r="D16" s="30">
        <v>1.1000000000000001</v>
      </c>
      <c r="E16" s="30">
        <v>0.9</v>
      </c>
      <c r="F16" s="30">
        <v>0.27217575840542363</v>
      </c>
      <c r="G16" s="31">
        <v>0.20613231062834764</v>
      </c>
      <c r="I16" s="37"/>
      <c r="J16" s="29"/>
      <c r="L16" s="7" t="s">
        <v>2</v>
      </c>
      <c r="M16" s="2">
        <v>0.9</v>
      </c>
    </row>
    <row r="17" spans="2:13" x14ac:dyDescent="0.25">
      <c r="B17" s="27">
        <v>1</v>
      </c>
      <c r="C17" s="30">
        <v>1.1000000000000001</v>
      </c>
      <c r="D17" s="30">
        <v>0.9</v>
      </c>
      <c r="E17" s="30">
        <v>1.1499999999999999</v>
      </c>
      <c r="F17" s="30">
        <v>0.26651302690900064</v>
      </c>
      <c r="G17" s="31">
        <v>0.30342508113589722</v>
      </c>
      <c r="I17" s="37"/>
      <c r="J17" s="29"/>
      <c r="L17" s="9" t="s">
        <v>3</v>
      </c>
      <c r="M17" s="4">
        <v>1.1000000000000001</v>
      </c>
    </row>
    <row r="18" spans="2:13" ht="15.75" thickBot="1" x14ac:dyDescent="0.3">
      <c r="B18" s="27">
        <v>1.2</v>
      </c>
      <c r="C18" s="30">
        <v>1.1000000000000001</v>
      </c>
      <c r="D18" s="30">
        <v>1.5</v>
      </c>
      <c r="E18" s="30">
        <v>1.1499999999999999</v>
      </c>
      <c r="F18" s="30">
        <v>0.28955038740406058</v>
      </c>
      <c r="G18" s="31">
        <v>0.65930623211904582</v>
      </c>
      <c r="I18" s="37"/>
      <c r="J18" s="29"/>
      <c r="L18" s="8" t="s">
        <v>7</v>
      </c>
      <c r="M18" s="6">
        <v>1.5</v>
      </c>
    </row>
    <row r="19" spans="2:13" ht="15.75" thickBot="1" x14ac:dyDescent="0.3">
      <c r="B19" s="27">
        <v>0.85</v>
      </c>
      <c r="C19" s="30">
        <v>1.1000000000000001</v>
      </c>
      <c r="D19" s="30">
        <v>1.5</v>
      </c>
      <c r="E19" s="30">
        <v>1.3</v>
      </c>
      <c r="F19" s="30">
        <v>0.27003325979864407</v>
      </c>
      <c r="G19" s="31">
        <v>0.49233814092787787</v>
      </c>
      <c r="I19" s="37"/>
      <c r="J19" s="29"/>
      <c r="L19" s="93" t="s">
        <v>11</v>
      </c>
      <c r="M19" s="94"/>
    </row>
    <row r="20" spans="2:13" x14ac:dyDescent="0.25">
      <c r="B20" s="27">
        <v>1</v>
      </c>
      <c r="C20" s="30">
        <v>0.9</v>
      </c>
      <c r="D20" s="30">
        <v>1.1000000000000001</v>
      </c>
      <c r="E20" s="30">
        <v>1.3</v>
      </c>
      <c r="F20" s="30">
        <v>0.26161657141699352</v>
      </c>
      <c r="G20" s="31">
        <v>0.33670052741367068</v>
      </c>
      <c r="I20" s="37"/>
      <c r="J20" s="29"/>
      <c r="L20" s="7" t="s">
        <v>2</v>
      </c>
      <c r="M20" s="2">
        <v>0.9</v>
      </c>
    </row>
    <row r="21" spans="2:13" x14ac:dyDescent="0.25">
      <c r="B21" s="27">
        <v>1.2</v>
      </c>
      <c r="C21" s="30">
        <v>1.1000000000000001</v>
      </c>
      <c r="D21" s="30">
        <v>1.5</v>
      </c>
      <c r="E21" s="30">
        <v>1.1499999999999999</v>
      </c>
      <c r="F21" s="30">
        <v>0.28919354706895989</v>
      </c>
      <c r="G21" s="31">
        <v>0.65849370667602158</v>
      </c>
      <c r="I21" s="37"/>
      <c r="J21" s="29"/>
      <c r="L21" s="9" t="s">
        <v>3</v>
      </c>
      <c r="M21" s="4">
        <v>1.1499999999999999</v>
      </c>
    </row>
    <row r="22" spans="2:13" ht="15.75" thickBot="1" x14ac:dyDescent="0.3">
      <c r="B22" s="27">
        <v>1.2</v>
      </c>
      <c r="C22" s="30">
        <v>0.9</v>
      </c>
      <c r="D22" s="30">
        <v>1.1000000000000001</v>
      </c>
      <c r="E22" s="30">
        <v>1.3</v>
      </c>
      <c r="F22" s="30">
        <v>0.28103781571737152</v>
      </c>
      <c r="G22" s="31">
        <v>0.43403480259390864</v>
      </c>
      <c r="I22" s="37"/>
      <c r="J22" s="29"/>
      <c r="L22" s="8" t="s">
        <v>7</v>
      </c>
      <c r="M22" s="6">
        <v>1.3</v>
      </c>
    </row>
    <row r="23" spans="2:13" x14ac:dyDescent="0.25">
      <c r="B23" s="27">
        <v>0.85</v>
      </c>
      <c r="C23" s="30">
        <v>1.1000000000000001</v>
      </c>
      <c r="D23" s="30">
        <v>0.9</v>
      </c>
      <c r="E23" s="30">
        <v>0.9</v>
      </c>
      <c r="F23" s="30">
        <v>0.28580933691221777</v>
      </c>
      <c r="G23" s="31">
        <v>0.21645770131046815</v>
      </c>
      <c r="I23" s="37"/>
      <c r="J23" s="29"/>
    </row>
    <row r="24" spans="2:13" x14ac:dyDescent="0.25">
      <c r="B24" s="27">
        <v>1.2</v>
      </c>
      <c r="C24" s="30">
        <v>1</v>
      </c>
      <c r="D24" s="30">
        <v>1.5</v>
      </c>
      <c r="E24" s="30">
        <v>1.3</v>
      </c>
      <c r="F24" s="30">
        <v>0.27600948187004271</v>
      </c>
      <c r="G24" s="31">
        <v>0.64586218757589986</v>
      </c>
      <c r="I24" s="37"/>
      <c r="J24" s="29"/>
    </row>
    <row r="25" spans="2:13" x14ac:dyDescent="0.25">
      <c r="B25" s="27">
        <v>0.85</v>
      </c>
      <c r="C25" s="30">
        <v>1</v>
      </c>
      <c r="D25" s="30">
        <v>0.9</v>
      </c>
      <c r="E25" s="30">
        <v>0.9</v>
      </c>
      <c r="F25" s="30">
        <v>0.26714370870628129</v>
      </c>
      <c r="G25" s="31">
        <v>0.18392844344427467</v>
      </c>
      <c r="I25" s="37"/>
      <c r="J25" s="29"/>
    </row>
    <row r="26" spans="2:13" x14ac:dyDescent="0.25">
      <c r="B26" s="27">
        <v>1</v>
      </c>
      <c r="C26" s="30">
        <v>1.1000000000000001</v>
      </c>
      <c r="D26" s="30">
        <v>1.1000000000000001</v>
      </c>
      <c r="E26" s="30">
        <v>0.9</v>
      </c>
      <c r="F26" s="30">
        <v>0.27519610788180837</v>
      </c>
      <c r="G26" s="31">
        <v>0.29968856148328937</v>
      </c>
      <c r="I26" s="37"/>
      <c r="J26" s="29"/>
    </row>
    <row r="27" spans="2:13" x14ac:dyDescent="0.25">
      <c r="B27" s="27">
        <v>1.2</v>
      </c>
      <c r="C27" s="30">
        <v>1</v>
      </c>
      <c r="D27" s="30">
        <v>1.5</v>
      </c>
      <c r="E27" s="30">
        <v>0.9</v>
      </c>
      <c r="F27" s="30">
        <v>0.27022993125622019</v>
      </c>
      <c r="G27" s="31">
        <v>0.43777248863507667</v>
      </c>
      <c r="I27" s="37"/>
      <c r="J27" s="29"/>
    </row>
    <row r="28" spans="2:13" x14ac:dyDescent="0.25">
      <c r="B28" s="27">
        <v>1.2</v>
      </c>
      <c r="C28" s="30">
        <v>1</v>
      </c>
      <c r="D28" s="30">
        <v>1.5</v>
      </c>
      <c r="E28" s="30">
        <v>1.1499999999999999</v>
      </c>
      <c r="F28" s="30">
        <v>0.28911401407216425</v>
      </c>
      <c r="G28" s="31">
        <v>0.59846600912937997</v>
      </c>
      <c r="I28" s="37"/>
      <c r="J28" s="29"/>
    </row>
    <row r="29" spans="2:13" x14ac:dyDescent="0.25">
      <c r="B29" s="27">
        <v>1</v>
      </c>
      <c r="C29" s="30">
        <v>1</v>
      </c>
      <c r="D29" s="30">
        <v>0.9</v>
      </c>
      <c r="E29" s="30">
        <v>0.9</v>
      </c>
      <c r="F29" s="30">
        <v>0.28445217212757296</v>
      </c>
      <c r="G29" s="31">
        <v>0.23040625942333412</v>
      </c>
      <c r="I29" s="37"/>
      <c r="J29" s="29"/>
    </row>
    <row r="30" spans="2:13" x14ac:dyDescent="0.25">
      <c r="B30" s="27">
        <v>1</v>
      </c>
      <c r="C30" s="30">
        <v>1.1000000000000001</v>
      </c>
      <c r="D30" s="30">
        <v>1.5</v>
      </c>
      <c r="E30" s="30">
        <v>1.3</v>
      </c>
      <c r="F30" s="30">
        <v>0.26749379787545591</v>
      </c>
      <c r="G30" s="31">
        <v>0.57377419644285299</v>
      </c>
      <c r="I30" s="37"/>
      <c r="J30" s="29"/>
    </row>
    <row r="31" spans="2:13" x14ac:dyDescent="0.25">
      <c r="B31" s="27">
        <v>1</v>
      </c>
      <c r="C31" s="30">
        <v>1</v>
      </c>
      <c r="D31" s="30">
        <v>1.1000000000000001</v>
      </c>
      <c r="E31" s="30">
        <v>1.3</v>
      </c>
      <c r="F31" s="30">
        <v>0.27559961881208273</v>
      </c>
      <c r="G31" s="31">
        <v>0.39410745490127835</v>
      </c>
      <c r="I31" s="37"/>
      <c r="J31" s="29"/>
    </row>
    <row r="32" spans="2:13" x14ac:dyDescent="0.25">
      <c r="B32" s="27">
        <v>0.85</v>
      </c>
      <c r="C32" s="30">
        <v>1.1000000000000001</v>
      </c>
      <c r="D32" s="30">
        <v>1.1000000000000001</v>
      </c>
      <c r="E32" s="30">
        <v>1.3</v>
      </c>
      <c r="F32" s="30">
        <v>0.27742741804709797</v>
      </c>
      <c r="G32" s="31">
        <v>0.37093432929987241</v>
      </c>
      <c r="I32" s="37"/>
      <c r="J32" s="29"/>
    </row>
    <row r="33" spans="2:10" x14ac:dyDescent="0.25">
      <c r="B33" s="27">
        <v>1.2</v>
      </c>
      <c r="C33" s="30">
        <v>0.9</v>
      </c>
      <c r="D33" s="30">
        <v>0.9</v>
      </c>
      <c r="E33" s="30">
        <v>1.1499999999999999</v>
      </c>
      <c r="F33" s="30">
        <v>0.28262139922367735</v>
      </c>
      <c r="G33" s="31">
        <v>0.31591420005222653</v>
      </c>
      <c r="I33" s="37"/>
      <c r="J33" s="29"/>
    </row>
    <row r="34" spans="2:10" x14ac:dyDescent="0.25">
      <c r="B34" s="27">
        <v>1.2</v>
      </c>
      <c r="C34" s="30">
        <v>1</v>
      </c>
      <c r="D34" s="30">
        <v>0.9</v>
      </c>
      <c r="E34" s="30">
        <v>1.1499999999999999</v>
      </c>
      <c r="F34" s="30">
        <v>0.26916880029773232</v>
      </c>
      <c r="G34" s="31">
        <v>0.33430764996978357</v>
      </c>
      <c r="I34" s="37"/>
      <c r="J34" s="29"/>
    </row>
    <row r="35" spans="2:10" x14ac:dyDescent="0.25">
      <c r="B35" s="27">
        <v>0.85</v>
      </c>
      <c r="C35" s="30">
        <v>1.1000000000000001</v>
      </c>
      <c r="D35" s="30">
        <v>1.5</v>
      </c>
      <c r="E35" s="30">
        <v>1.3</v>
      </c>
      <c r="F35" s="30">
        <v>0.28399225843698178</v>
      </c>
      <c r="G35" s="31">
        <v>0.51778888519522714</v>
      </c>
      <c r="I35" s="37"/>
      <c r="J35" s="29"/>
    </row>
    <row r="36" spans="2:10" x14ac:dyDescent="0.25">
      <c r="B36" s="27">
        <v>1</v>
      </c>
      <c r="C36" s="30">
        <v>1</v>
      </c>
      <c r="D36" s="30">
        <v>0.9</v>
      </c>
      <c r="E36" s="30">
        <v>1.3</v>
      </c>
      <c r="F36" s="30">
        <v>0.28045474521765384</v>
      </c>
      <c r="G36" s="31">
        <v>0.32813205190465505</v>
      </c>
      <c r="I36" s="37"/>
      <c r="J36" s="29"/>
    </row>
    <row r="37" spans="2:10" x14ac:dyDescent="0.25">
      <c r="B37" s="27">
        <v>1.2</v>
      </c>
      <c r="C37" s="30">
        <v>0.9</v>
      </c>
      <c r="D37" s="30">
        <v>1.1000000000000001</v>
      </c>
      <c r="E37" s="30">
        <v>1.3</v>
      </c>
      <c r="F37" s="30">
        <v>0.2879146502579224</v>
      </c>
      <c r="G37" s="31">
        <v>0.44465538585833542</v>
      </c>
      <c r="I37" s="37"/>
      <c r="J37" s="29"/>
    </row>
    <row r="38" spans="2:10" x14ac:dyDescent="0.25">
      <c r="B38" s="27">
        <v>1.2</v>
      </c>
      <c r="C38" s="30">
        <v>1</v>
      </c>
      <c r="D38" s="30">
        <v>0.9</v>
      </c>
      <c r="E38" s="30">
        <v>1.1499999999999999</v>
      </c>
      <c r="F38" s="30">
        <v>0.26606557597848457</v>
      </c>
      <c r="G38" s="31">
        <v>0.33045344536527782</v>
      </c>
      <c r="I38" s="37"/>
      <c r="J38" s="29"/>
    </row>
    <row r="39" spans="2:10" x14ac:dyDescent="0.25">
      <c r="B39" s="27">
        <v>0.85</v>
      </c>
      <c r="C39" s="30">
        <v>1.1000000000000001</v>
      </c>
      <c r="D39" s="30">
        <v>1.5</v>
      </c>
      <c r="E39" s="30">
        <v>0.9</v>
      </c>
      <c r="F39" s="30">
        <v>0.28676339360795305</v>
      </c>
      <c r="G39" s="31">
        <v>0.36196709358163875</v>
      </c>
      <c r="I39" s="37"/>
      <c r="J39" s="29"/>
    </row>
    <row r="40" spans="2:10" x14ac:dyDescent="0.25">
      <c r="B40" s="27">
        <v>0.85</v>
      </c>
      <c r="C40" s="30">
        <v>1.1000000000000001</v>
      </c>
      <c r="D40" s="30">
        <v>1.5</v>
      </c>
      <c r="E40" s="30">
        <v>1.1499999999999999</v>
      </c>
      <c r="F40" s="30">
        <v>0.28239399969016643</v>
      </c>
      <c r="G40" s="31">
        <v>0.45546622225027722</v>
      </c>
      <c r="I40" s="37"/>
      <c r="J40" s="29"/>
    </row>
    <row r="41" spans="2:10" x14ac:dyDescent="0.25">
      <c r="B41" s="27">
        <v>1.2</v>
      </c>
      <c r="C41" s="30">
        <v>1.1000000000000001</v>
      </c>
      <c r="D41" s="30">
        <v>1.1000000000000001</v>
      </c>
      <c r="E41" s="30">
        <v>1.3</v>
      </c>
      <c r="F41" s="30">
        <v>0.26892923772863103</v>
      </c>
      <c r="G41" s="31">
        <v>0.50763082913656399</v>
      </c>
      <c r="I41" s="37"/>
      <c r="J41" s="29"/>
    </row>
    <row r="42" spans="2:10" x14ac:dyDescent="0.25">
      <c r="B42" s="27">
        <v>0.85</v>
      </c>
      <c r="C42" s="30">
        <v>0.9</v>
      </c>
      <c r="D42" s="30">
        <v>1.5</v>
      </c>
      <c r="E42" s="30">
        <v>0.9</v>
      </c>
      <c r="F42" s="30">
        <v>0.27531358243002885</v>
      </c>
      <c r="G42" s="31">
        <v>0.2843301022546123</v>
      </c>
      <c r="I42" s="37"/>
      <c r="J42" s="29"/>
    </row>
    <row r="43" spans="2:10" x14ac:dyDescent="0.25">
      <c r="B43" s="27">
        <v>1.2</v>
      </c>
      <c r="C43" s="30">
        <v>1.1000000000000001</v>
      </c>
      <c r="D43" s="30">
        <v>1.1000000000000001</v>
      </c>
      <c r="E43" s="30">
        <v>0.9</v>
      </c>
      <c r="F43" s="30">
        <v>0.27404274229524878</v>
      </c>
      <c r="G43" s="31">
        <v>0.35811905563143115</v>
      </c>
      <c r="I43" s="37"/>
      <c r="J43" s="29"/>
    </row>
    <row r="44" spans="2:10" x14ac:dyDescent="0.25">
      <c r="B44" s="27">
        <v>1</v>
      </c>
      <c r="C44" s="30">
        <v>0.9</v>
      </c>
      <c r="D44" s="30">
        <v>1.5</v>
      </c>
      <c r="E44" s="30">
        <v>0.9</v>
      </c>
      <c r="F44" s="30">
        <v>0.27942298094845741</v>
      </c>
      <c r="G44" s="31">
        <v>0.33949892185237579</v>
      </c>
      <c r="I44" s="37"/>
      <c r="J44" s="29"/>
    </row>
    <row r="45" spans="2:10" x14ac:dyDescent="0.25">
      <c r="B45" s="27">
        <v>1.2</v>
      </c>
      <c r="C45" s="30">
        <v>0.9</v>
      </c>
      <c r="D45" s="30">
        <v>1.5</v>
      </c>
      <c r="E45" s="30">
        <v>1.3</v>
      </c>
      <c r="F45" s="30">
        <v>0.28716636494375897</v>
      </c>
      <c r="G45" s="31">
        <v>0.60477236457155648</v>
      </c>
      <c r="I45" s="37"/>
      <c r="J45" s="29"/>
    </row>
    <row r="46" spans="2:10" x14ac:dyDescent="0.25">
      <c r="B46" s="27">
        <v>1</v>
      </c>
      <c r="C46" s="30">
        <v>1.1000000000000001</v>
      </c>
      <c r="D46" s="30">
        <v>1.1000000000000001</v>
      </c>
      <c r="E46" s="30">
        <v>0.9</v>
      </c>
      <c r="F46" s="30">
        <v>0.27223637696640463</v>
      </c>
      <c r="G46" s="31">
        <v>0.29646541451641467</v>
      </c>
      <c r="I46" s="37"/>
      <c r="J46" s="29"/>
    </row>
    <row r="47" spans="2:10" x14ac:dyDescent="0.25">
      <c r="B47" s="27">
        <v>1.2</v>
      </c>
      <c r="C47" s="30">
        <v>0.9</v>
      </c>
      <c r="D47" s="30">
        <v>1.5</v>
      </c>
      <c r="E47" s="30">
        <v>1.3</v>
      </c>
      <c r="F47" s="30">
        <v>0.27162731680423069</v>
      </c>
      <c r="G47" s="31">
        <v>0.5720471291897099</v>
      </c>
      <c r="I47" s="37"/>
      <c r="J47" s="29"/>
    </row>
    <row r="48" spans="2:10" x14ac:dyDescent="0.25">
      <c r="B48" s="27">
        <v>1</v>
      </c>
      <c r="C48" s="30">
        <v>0.9</v>
      </c>
      <c r="D48" s="30">
        <v>0.9</v>
      </c>
      <c r="E48" s="30">
        <v>0.9</v>
      </c>
      <c r="F48" s="30">
        <v>0.27514911210426307</v>
      </c>
      <c r="G48" s="31">
        <v>0.2005837027240078</v>
      </c>
      <c r="I48" s="37"/>
      <c r="J48" s="29"/>
    </row>
    <row r="49" spans="2:10" x14ac:dyDescent="0.25">
      <c r="B49" s="27">
        <v>1.2</v>
      </c>
      <c r="C49" s="30">
        <v>0.9</v>
      </c>
      <c r="D49" s="30">
        <v>0.9</v>
      </c>
      <c r="E49" s="30">
        <v>1.3</v>
      </c>
      <c r="F49" s="30">
        <v>0.27637813898696928</v>
      </c>
      <c r="G49" s="31">
        <v>0.3492314164239344</v>
      </c>
      <c r="I49" s="37"/>
      <c r="J49" s="29"/>
    </row>
    <row r="50" spans="2:10" x14ac:dyDescent="0.25">
      <c r="B50" s="27">
        <v>1</v>
      </c>
      <c r="C50" s="30">
        <v>1</v>
      </c>
      <c r="D50" s="30">
        <v>1.5</v>
      </c>
      <c r="E50" s="30">
        <v>1.1499999999999999</v>
      </c>
      <c r="F50" s="30">
        <v>0.2728250507868567</v>
      </c>
      <c r="G50" s="31">
        <v>0.47062321260732776</v>
      </c>
      <c r="I50" s="37"/>
      <c r="J50" s="29"/>
    </row>
    <row r="51" spans="2:10" x14ac:dyDescent="0.25">
      <c r="B51" s="27">
        <v>1</v>
      </c>
      <c r="C51" s="30">
        <v>1.1000000000000001</v>
      </c>
      <c r="D51" s="30">
        <v>0.9</v>
      </c>
      <c r="E51" s="30">
        <v>1.3</v>
      </c>
      <c r="F51" s="30">
        <v>0.28536151306545704</v>
      </c>
      <c r="G51" s="31">
        <v>0.36726026731524325</v>
      </c>
      <c r="I51" s="37"/>
      <c r="J51" s="29"/>
    </row>
    <row r="52" spans="2:10" x14ac:dyDescent="0.25">
      <c r="B52" s="27">
        <v>1.2</v>
      </c>
      <c r="C52" s="30">
        <v>1</v>
      </c>
      <c r="D52" s="30">
        <v>0.9</v>
      </c>
      <c r="E52" s="30">
        <v>0.9</v>
      </c>
      <c r="F52" s="30">
        <v>0.27482306136832713</v>
      </c>
      <c r="G52" s="31">
        <v>0.26712801565001398</v>
      </c>
      <c r="I52" s="37"/>
      <c r="J52" s="29"/>
    </row>
    <row r="53" spans="2:10" x14ac:dyDescent="0.25">
      <c r="B53" s="27">
        <v>1</v>
      </c>
      <c r="C53" s="30">
        <v>0.9</v>
      </c>
      <c r="D53" s="30">
        <v>1.5</v>
      </c>
      <c r="E53" s="30">
        <v>1.1499999999999999</v>
      </c>
      <c r="F53" s="30">
        <v>0.26432970312444093</v>
      </c>
      <c r="G53" s="31">
        <v>0.41037186410069454</v>
      </c>
      <c r="I53" s="37"/>
      <c r="J53" s="29"/>
    </row>
    <row r="54" spans="2:10" x14ac:dyDescent="0.25">
      <c r="B54" s="27">
        <v>1.2</v>
      </c>
      <c r="C54" s="30">
        <v>1</v>
      </c>
      <c r="D54" s="30">
        <v>1.1000000000000001</v>
      </c>
      <c r="E54" s="30">
        <v>1.3</v>
      </c>
      <c r="F54" s="30">
        <v>0.2738035198415455</v>
      </c>
      <c r="G54" s="31">
        <v>0.46984684004809213</v>
      </c>
      <c r="I54" s="37"/>
      <c r="J54" s="29"/>
    </row>
    <row r="55" spans="2:10" x14ac:dyDescent="0.25">
      <c r="B55" s="27">
        <v>1</v>
      </c>
      <c r="C55" s="30">
        <v>1</v>
      </c>
      <c r="D55" s="30">
        <v>0.9</v>
      </c>
      <c r="E55" s="30">
        <v>1.3</v>
      </c>
      <c r="F55" s="30">
        <v>0.26936142955965675</v>
      </c>
      <c r="G55" s="31">
        <v>0.31515287258479846</v>
      </c>
      <c r="I55" s="37"/>
      <c r="J55" s="29"/>
    </row>
    <row r="56" spans="2:10" x14ac:dyDescent="0.25">
      <c r="B56" s="27">
        <v>1.2</v>
      </c>
      <c r="C56" s="30">
        <v>0.9</v>
      </c>
      <c r="D56" s="30">
        <v>1.5</v>
      </c>
      <c r="E56" s="30">
        <v>1.3</v>
      </c>
      <c r="F56" s="30">
        <v>0.27005181261968503</v>
      </c>
      <c r="G56" s="31">
        <v>0.56872911737705678</v>
      </c>
      <c r="I56" s="37"/>
      <c r="J56" s="29"/>
    </row>
    <row r="57" spans="2:10" x14ac:dyDescent="0.25">
      <c r="B57" s="27">
        <v>1</v>
      </c>
      <c r="C57" s="30">
        <v>0.9</v>
      </c>
      <c r="D57" s="30">
        <v>1.1000000000000001</v>
      </c>
      <c r="E57" s="30">
        <v>1.3</v>
      </c>
      <c r="F57" s="30">
        <v>0.28527348333605645</v>
      </c>
      <c r="G57" s="31">
        <v>0.36714697305350469</v>
      </c>
      <c r="I57" s="37"/>
      <c r="J57" s="29"/>
    </row>
    <row r="58" spans="2:10" x14ac:dyDescent="0.25">
      <c r="B58" s="27">
        <v>1</v>
      </c>
      <c r="C58" s="30">
        <v>1</v>
      </c>
      <c r="D58" s="30">
        <v>1.5</v>
      </c>
      <c r="E58" s="30">
        <v>1.3</v>
      </c>
      <c r="F58" s="30">
        <v>0.28762970173640939</v>
      </c>
      <c r="G58" s="31">
        <v>0.56087791838599832</v>
      </c>
      <c r="I58" s="37"/>
      <c r="J58" s="29"/>
    </row>
    <row r="59" spans="2:10" x14ac:dyDescent="0.25">
      <c r="B59" s="27">
        <v>0.85</v>
      </c>
      <c r="C59" s="30">
        <v>1.1000000000000001</v>
      </c>
      <c r="D59" s="30">
        <v>1.1000000000000001</v>
      </c>
      <c r="E59" s="30">
        <v>1.3</v>
      </c>
      <c r="F59" s="30">
        <v>0.26021821493536623</v>
      </c>
      <c r="G59" s="31">
        <v>0.3479247642793315</v>
      </c>
      <c r="I59" s="37"/>
      <c r="J59" s="29"/>
    </row>
    <row r="60" spans="2:10" x14ac:dyDescent="0.25">
      <c r="B60" s="27">
        <v>1</v>
      </c>
      <c r="C60" s="30">
        <v>1</v>
      </c>
      <c r="D60" s="30">
        <v>1.1000000000000001</v>
      </c>
      <c r="E60" s="30">
        <v>1.1499999999999999</v>
      </c>
      <c r="F60" s="30">
        <v>0.26159964965247245</v>
      </c>
      <c r="G60" s="31">
        <v>0.33092355681037761</v>
      </c>
      <c r="I60" s="37"/>
      <c r="J60" s="29"/>
    </row>
    <row r="61" spans="2:10" x14ac:dyDescent="0.25">
      <c r="B61" s="27">
        <v>1</v>
      </c>
      <c r="C61" s="30">
        <v>0.9</v>
      </c>
      <c r="D61" s="30">
        <v>1.1000000000000001</v>
      </c>
      <c r="E61" s="30">
        <v>0.9</v>
      </c>
      <c r="F61" s="30">
        <v>0.27954896171185906</v>
      </c>
      <c r="G61" s="31">
        <v>0.24907812488526646</v>
      </c>
      <c r="I61" s="37"/>
      <c r="J61" s="29"/>
    </row>
    <row r="62" spans="2:10" x14ac:dyDescent="0.25">
      <c r="B62" s="27">
        <v>1.2</v>
      </c>
      <c r="C62" s="30">
        <v>1.1000000000000001</v>
      </c>
      <c r="D62" s="30">
        <v>0.9</v>
      </c>
      <c r="E62" s="30">
        <v>1.3</v>
      </c>
      <c r="F62" s="30">
        <v>0.28361878920713279</v>
      </c>
      <c r="G62" s="31">
        <v>0.43802085805149593</v>
      </c>
      <c r="I62" s="37"/>
      <c r="J62" s="29"/>
    </row>
    <row r="63" spans="2:10" x14ac:dyDescent="0.25">
      <c r="B63" s="27">
        <v>1.2</v>
      </c>
      <c r="C63" s="30">
        <v>0.9</v>
      </c>
      <c r="D63" s="30">
        <v>1.1000000000000001</v>
      </c>
      <c r="E63" s="30">
        <v>0.9</v>
      </c>
      <c r="F63" s="30">
        <v>0.2848210408358795</v>
      </c>
      <c r="G63" s="31">
        <v>0.30453065686172243</v>
      </c>
      <c r="I63" s="37"/>
      <c r="J63" s="29"/>
    </row>
    <row r="64" spans="2:10" x14ac:dyDescent="0.25">
      <c r="B64" s="27">
        <v>0.85</v>
      </c>
      <c r="C64" s="30">
        <v>1.1000000000000001</v>
      </c>
      <c r="D64" s="30">
        <v>0.9</v>
      </c>
      <c r="E64" s="30">
        <v>1.1499999999999999</v>
      </c>
      <c r="F64" s="30">
        <v>0.26301324046260366</v>
      </c>
      <c r="G64" s="31">
        <v>0.25452448812667311</v>
      </c>
      <c r="I64" s="37"/>
      <c r="J64" s="29"/>
    </row>
    <row r="65" spans="2:10" x14ac:dyDescent="0.25">
      <c r="B65" s="27">
        <v>1</v>
      </c>
      <c r="C65" s="30">
        <v>0.9</v>
      </c>
      <c r="D65" s="30">
        <v>1.5</v>
      </c>
      <c r="E65" s="30">
        <v>0.9</v>
      </c>
      <c r="F65" s="30">
        <v>0.26211813683936686</v>
      </c>
      <c r="G65" s="31">
        <v>0.31847353625983077</v>
      </c>
      <c r="I65" s="37"/>
      <c r="J65" s="29"/>
    </row>
    <row r="66" spans="2:10" x14ac:dyDescent="0.25">
      <c r="B66" s="27">
        <v>0.85</v>
      </c>
      <c r="C66" s="30">
        <v>1</v>
      </c>
      <c r="D66" s="30">
        <v>1.1000000000000001</v>
      </c>
      <c r="E66" s="30">
        <v>1.3</v>
      </c>
      <c r="F66" s="30">
        <v>0.27104640319108764</v>
      </c>
      <c r="G66" s="31">
        <v>0.32945690307876702</v>
      </c>
      <c r="I66" s="37"/>
      <c r="J66" s="29"/>
    </row>
    <row r="67" spans="2:10" x14ac:dyDescent="0.25">
      <c r="B67" s="27">
        <v>1.2</v>
      </c>
      <c r="C67" s="30">
        <v>0.9</v>
      </c>
      <c r="D67" s="30">
        <v>1.5</v>
      </c>
      <c r="E67" s="30">
        <v>0.9</v>
      </c>
      <c r="F67" s="30">
        <v>0.28519582308154368</v>
      </c>
      <c r="G67" s="31">
        <v>0.41581551005289075</v>
      </c>
      <c r="I67" s="37"/>
      <c r="J67" s="29"/>
    </row>
    <row r="68" spans="2:10" x14ac:dyDescent="0.25">
      <c r="B68" s="27">
        <v>0.85</v>
      </c>
      <c r="C68" s="30">
        <v>1.1000000000000001</v>
      </c>
      <c r="D68" s="30">
        <v>0.9</v>
      </c>
      <c r="E68" s="30">
        <v>1.1499999999999999</v>
      </c>
      <c r="F68" s="30">
        <v>0.28349525645895446</v>
      </c>
      <c r="G68" s="31">
        <v>0.27434544705674169</v>
      </c>
      <c r="I68" s="37"/>
      <c r="J68" s="29"/>
    </row>
    <row r="69" spans="2:10" x14ac:dyDescent="0.25">
      <c r="B69" s="27">
        <v>1</v>
      </c>
      <c r="C69" s="30">
        <v>1.1000000000000001</v>
      </c>
      <c r="D69" s="30">
        <v>0.9</v>
      </c>
      <c r="E69" s="30">
        <v>1.3</v>
      </c>
      <c r="F69" s="30">
        <v>0.27611139768246928</v>
      </c>
      <c r="G69" s="31">
        <v>0.35535536881733804</v>
      </c>
      <c r="I69" s="37"/>
      <c r="J69" s="29"/>
    </row>
    <row r="70" spans="2:10" x14ac:dyDescent="0.25">
      <c r="B70" s="27">
        <v>0.85</v>
      </c>
      <c r="C70" s="30">
        <v>1.1000000000000001</v>
      </c>
      <c r="D70" s="30">
        <v>0.9</v>
      </c>
      <c r="E70" s="30">
        <v>1.1499999999999999</v>
      </c>
      <c r="F70" s="30">
        <v>0.2871099876473151</v>
      </c>
      <c r="G70" s="31">
        <v>0.277843512795998</v>
      </c>
      <c r="I70" s="37"/>
      <c r="J70" s="29"/>
    </row>
    <row r="71" spans="2:10" x14ac:dyDescent="0.25">
      <c r="B71" s="27">
        <v>1</v>
      </c>
      <c r="C71" s="30">
        <v>0.9</v>
      </c>
      <c r="D71" s="30">
        <v>1.5</v>
      </c>
      <c r="E71" s="30">
        <v>1.3</v>
      </c>
      <c r="F71" s="30">
        <v>0.26997279237469957</v>
      </c>
      <c r="G71" s="31">
        <v>0.47380225061759779</v>
      </c>
      <c r="I71" s="37"/>
      <c r="J71" s="29"/>
    </row>
    <row r="72" spans="2:10" x14ac:dyDescent="0.25">
      <c r="B72" s="27">
        <v>1</v>
      </c>
      <c r="C72" s="30">
        <v>1.1000000000000001</v>
      </c>
      <c r="D72" s="30">
        <v>1.5</v>
      </c>
      <c r="E72" s="30">
        <v>1.1499999999999999</v>
      </c>
      <c r="F72" s="30">
        <v>0.26018556239333712</v>
      </c>
      <c r="G72" s="31">
        <v>0.49370210464135716</v>
      </c>
      <c r="I72" s="37"/>
      <c r="J72" s="29"/>
    </row>
    <row r="73" spans="2:10" x14ac:dyDescent="0.25">
      <c r="B73" s="27">
        <v>1</v>
      </c>
      <c r="C73" s="30">
        <v>1.1000000000000001</v>
      </c>
      <c r="D73" s="30">
        <v>0.9</v>
      </c>
      <c r="E73" s="30">
        <v>0.9</v>
      </c>
      <c r="F73" s="30">
        <v>0.27091437692383025</v>
      </c>
      <c r="G73" s="31">
        <v>0.24138470983913279</v>
      </c>
      <c r="I73" s="37"/>
      <c r="J73" s="29"/>
    </row>
    <row r="74" spans="2:10" x14ac:dyDescent="0.25">
      <c r="B74" s="27">
        <v>1</v>
      </c>
      <c r="C74" s="30">
        <v>1.1000000000000001</v>
      </c>
      <c r="D74" s="30">
        <v>1.1000000000000001</v>
      </c>
      <c r="E74" s="30">
        <v>1.1499999999999999</v>
      </c>
      <c r="F74" s="30">
        <v>0.26216060763335991</v>
      </c>
      <c r="G74" s="31">
        <v>0.36479648552182037</v>
      </c>
      <c r="I74" s="37"/>
      <c r="J74" s="29"/>
    </row>
    <row r="75" spans="2:10" x14ac:dyDescent="0.25">
      <c r="B75" s="27">
        <v>1.2</v>
      </c>
      <c r="C75" s="30">
        <v>0.9</v>
      </c>
      <c r="D75" s="30">
        <v>0.9</v>
      </c>
      <c r="E75" s="30">
        <v>1.3</v>
      </c>
      <c r="F75" s="30">
        <v>0.26513378432533369</v>
      </c>
      <c r="G75" s="31">
        <v>0.33502304987349169</v>
      </c>
      <c r="I75" s="37"/>
      <c r="J75" s="29"/>
    </row>
    <row r="76" spans="2:10" x14ac:dyDescent="0.25">
      <c r="B76" s="27">
        <v>1</v>
      </c>
      <c r="C76" s="30">
        <v>1</v>
      </c>
      <c r="D76" s="30">
        <v>0.9</v>
      </c>
      <c r="E76" s="30">
        <v>1.3</v>
      </c>
      <c r="F76" s="30">
        <v>0.26534636827122016</v>
      </c>
      <c r="G76" s="31">
        <v>0.31045525087732762</v>
      </c>
      <c r="I76" s="37"/>
      <c r="J76" s="29"/>
    </row>
    <row r="77" spans="2:10" x14ac:dyDescent="0.25">
      <c r="B77" s="27">
        <v>1</v>
      </c>
      <c r="C77" s="30">
        <v>0.9</v>
      </c>
      <c r="D77" s="30">
        <v>0.9</v>
      </c>
      <c r="E77" s="30">
        <v>1.1499999999999999</v>
      </c>
      <c r="F77" s="30">
        <v>0.27157509732848334</v>
      </c>
      <c r="G77" s="31">
        <v>0.25297220316148222</v>
      </c>
      <c r="I77" s="37"/>
      <c r="J77" s="29"/>
    </row>
    <row r="78" spans="2:10" x14ac:dyDescent="0.25">
      <c r="B78" s="27">
        <v>1.2</v>
      </c>
      <c r="C78" s="30">
        <v>1.1000000000000001</v>
      </c>
      <c r="D78" s="30">
        <v>1.1000000000000001</v>
      </c>
      <c r="E78" s="30">
        <v>1.1499999999999999</v>
      </c>
      <c r="F78" s="30">
        <v>0.28625449614958193</v>
      </c>
      <c r="G78" s="31">
        <v>0.47798775767057194</v>
      </c>
      <c r="I78" s="37"/>
      <c r="J78" s="29"/>
    </row>
    <row r="79" spans="2:10" x14ac:dyDescent="0.25">
      <c r="B79" s="27">
        <v>0.85</v>
      </c>
      <c r="C79" s="30">
        <v>1.1000000000000001</v>
      </c>
      <c r="D79" s="30">
        <v>1.5</v>
      </c>
      <c r="E79" s="30">
        <v>1.1499999999999999</v>
      </c>
      <c r="F79" s="30">
        <v>0.26310402309581843</v>
      </c>
      <c r="G79" s="31">
        <v>0.42435390125066819</v>
      </c>
      <c r="I79" s="37"/>
      <c r="J79" s="29"/>
    </row>
    <row r="80" spans="2:10" x14ac:dyDescent="0.25">
      <c r="B80" s="27">
        <v>0.85</v>
      </c>
      <c r="C80" s="30">
        <v>1.1000000000000001</v>
      </c>
      <c r="D80" s="30">
        <v>0.9</v>
      </c>
      <c r="E80" s="30">
        <v>1.1499999999999999</v>
      </c>
      <c r="F80" s="30">
        <v>0.26245354306949581</v>
      </c>
      <c r="G80" s="31">
        <v>0.2539828549669278</v>
      </c>
      <c r="I80" s="37"/>
      <c r="J80" s="29"/>
    </row>
    <row r="81" spans="2:10" x14ac:dyDescent="0.25">
      <c r="B81" s="27">
        <v>1</v>
      </c>
      <c r="C81" s="30">
        <v>1</v>
      </c>
      <c r="D81" s="30">
        <v>1.1000000000000001</v>
      </c>
      <c r="E81" s="30">
        <v>1.3</v>
      </c>
      <c r="F81" s="30">
        <v>0.27052064758455197</v>
      </c>
      <c r="G81" s="31">
        <v>0.38684452604590935</v>
      </c>
      <c r="I81" s="37"/>
      <c r="J81" s="29"/>
    </row>
    <row r="82" spans="2:10" x14ac:dyDescent="0.25">
      <c r="B82" s="27">
        <v>1.2</v>
      </c>
      <c r="C82" s="30">
        <v>1</v>
      </c>
      <c r="D82" s="30">
        <v>1.1000000000000001</v>
      </c>
      <c r="E82" s="30">
        <v>1.1499999999999999</v>
      </c>
      <c r="F82" s="30">
        <v>0.27961627410952461</v>
      </c>
      <c r="G82" s="31">
        <v>0.42445750409825839</v>
      </c>
      <c r="I82" s="37"/>
      <c r="J82" s="29"/>
    </row>
    <row r="83" spans="2:10" x14ac:dyDescent="0.25">
      <c r="B83" s="27">
        <v>1</v>
      </c>
      <c r="C83" s="30">
        <v>1</v>
      </c>
      <c r="D83" s="30">
        <v>1.5</v>
      </c>
      <c r="E83" s="30">
        <v>1.1499999999999999</v>
      </c>
      <c r="F83" s="30">
        <v>0.28908471609529529</v>
      </c>
      <c r="G83" s="31">
        <v>0.49867113526438434</v>
      </c>
      <c r="I83" s="37"/>
      <c r="J83" s="29"/>
    </row>
    <row r="84" spans="2:10" x14ac:dyDescent="0.25">
      <c r="B84" s="27">
        <v>0.85</v>
      </c>
      <c r="C84" s="30">
        <v>1</v>
      </c>
      <c r="D84" s="30">
        <v>1.1000000000000001</v>
      </c>
      <c r="E84" s="30">
        <v>1.1499999999999999</v>
      </c>
      <c r="F84" s="30">
        <v>0.27933997689796386</v>
      </c>
      <c r="G84" s="31">
        <v>0.30036031015953563</v>
      </c>
      <c r="I84" s="37"/>
      <c r="J84" s="29"/>
    </row>
    <row r="85" spans="2:10" x14ac:dyDescent="0.25">
      <c r="B85" s="27">
        <v>1.2</v>
      </c>
      <c r="C85" s="30">
        <v>1</v>
      </c>
      <c r="D85" s="30">
        <v>1.1000000000000001</v>
      </c>
      <c r="E85" s="30">
        <v>0.9</v>
      </c>
      <c r="F85" s="30">
        <v>0.27876628961733924</v>
      </c>
      <c r="G85" s="31">
        <v>0.33117435206539908</v>
      </c>
      <c r="I85" s="37"/>
      <c r="J85" s="29"/>
    </row>
    <row r="86" spans="2:10" x14ac:dyDescent="0.25">
      <c r="B86" s="27">
        <v>1</v>
      </c>
      <c r="C86" s="30">
        <v>0.9</v>
      </c>
      <c r="D86" s="30">
        <v>1.5</v>
      </c>
      <c r="E86" s="30">
        <v>1.3</v>
      </c>
      <c r="F86" s="30">
        <v>0.27867622711678064</v>
      </c>
      <c r="G86" s="31">
        <v>0.48907677858995008</v>
      </c>
      <c r="I86" s="37"/>
      <c r="J86" s="29"/>
    </row>
    <row r="87" spans="2:10" x14ac:dyDescent="0.25">
      <c r="B87" s="27">
        <v>0.85</v>
      </c>
      <c r="C87" s="30">
        <v>1.1000000000000001</v>
      </c>
      <c r="D87" s="30">
        <v>1.1000000000000001</v>
      </c>
      <c r="E87" s="30">
        <v>1.1499999999999999</v>
      </c>
      <c r="F87" s="30">
        <v>0.27346759234850232</v>
      </c>
      <c r="G87" s="31">
        <v>0.32345063153999987</v>
      </c>
      <c r="I87" s="37"/>
      <c r="J87" s="29"/>
    </row>
    <row r="88" spans="2:10" x14ac:dyDescent="0.25">
      <c r="B88" s="27">
        <v>1</v>
      </c>
      <c r="C88" s="30">
        <v>1.1000000000000001</v>
      </c>
      <c r="D88" s="30">
        <v>0.9</v>
      </c>
      <c r="E88" s="30">
        <v>1.3</v>
      </c>
      <c r="F88" s="30">
        <v>0.27442586113149842</v>
      </c>
      <c r="G88" s="31">
        <v>0.35318608327623852</v>
      </c>
      <c r="I88" s="37"/>
      <c r="J88" s="29"/>
    </row>
    <row r="89" spans="2:10" x14ac:dyDescent="0.25">
      <c r="B89" s="27">
        <v>0.85</v>
      </c>
      <c r="C89" s="30">
        <v>1.1000000000000001</v>
      </c>
      <c r="D89" s="30">
        <v>1.1000000000000001</v>
      </c>
      <c r="E89" s="30">
        <v>1.1499999999999999</v>
      </c>
      <c r="F89" s="30">
        <v>0.28267116219867183</v>
      </c>
      <c r="G89" s="31">
        <v>0.33433638386953413</v>
      </c>
      <c r="I89" s="37"/>
      <c r="J89" s="29"/>
    </row>
    <row r="90" spans="2:10" x14ac:dyDescent="0.25">
      <c r="B90" s="27">
        <v>1.2</v>
      </c>
      <c r="C90" s="30">
        <v>0.9</v>
      </c>
      <c r="D90" s="30">
        <v>1.1000000000000001</v>
      </c>
      <c r="E90" s="30">
        <v>1.1499999999999999</v>
      </c>
      <c r="F90" s="30">
        <v>0.26044911792762121</v>
      </c>
      <c r="G90" s="31">
        <v>0.3558255849127161</v>
      </c>
      <c r="I90" s="37"/>
      <c r="J90" s="29"/>
    </row>
    <row r="91" spans="2:10" x14ac:dyDescent="0.25">
      <c r="B91" s="27">
        <v>1</v>
      </c>
      <c r="C91" s="30">
        <v>1</v>
      </c>
      <c r="D91" s="30">
        <v>1.1000000000000001</v>
      </c>
      <c r="E91" s="30">
        <v>0.9</v>
      </c>
      <c r="F91" s="30">
        <v>0.27018302629170676</v>
      </c>
      <c r="G91" s="31">
        <v>0.26748119602878973</v>
      </c>
      <c r="I91" s="37"/>
      <c r="J91" s="29"/>
    </row>
    <row r="92" spans="2:10" x14ac:dyDescent="0.25">
      <c r="B92" s="27">
        <v>0.85</v>
      </c>
      <c r="C92" s="30">
        <v>1</v>
      </c>
      <c r="D92" s="30">
        <v>1.1000000000000001</v>
      </c>
      <c r="E92" s="30">
        <v>1.1499999999999999</v>
      </c>
      <c r="F92" s="30">
        <v>0.26392338523262698</v>
      </c>
      <c r="G92" s="31">
        <v>0.28378361997138218</v>
      </c>
      <c r="I92" s="37"/>
      <c r="J92" s="29"/>
    </row>
    <row r="93" spans="2:10" x14ac:dyDescent="0.25">
      <c r="B93" s="27">
        <v>1</v>
      </c>
      <c r="C93" s="30">
        <v>0.9</v>
      </c>
      <c r="D93" s="30">
        <v>1.5</v>
      </c>
      <c r="E93" s="30">
        <v>1.1499999999999999</v>
      </c>
      <c r="F93" s="30">
        <v>0.26860321941914989</v>
      </c>
      <c r="G93" s="31">
        <v>0.41700649814823021</v>
      </c>
      <c r="I93" s="37"/>
      <c r="J93" s="29"/>
    </row>
    <row r="94" spans="2:10" x14ac:dyDescent="0.25">
      <c r="B94" s="27">
        <v>1.2</v>
      </c>
      <c r="C94" s="30">
        <v>1</v>
      </c>
      <c r="D94" s="30">
        <v>0.9</v>
      </c>
      <c r="E94" s="30">
        <v>1.1499999999999999</v>
      </c>
      <c r="F94" s="30">
        <v>0.28135755893501579</v>
      </c>
      <c r="G94" s="31">
        <v>0.34944608819728962</v>
      </c>
      <c r="I94" s="37"/>
      <c r="J94" s="29"/>
    </row>
    <row r="95" spans="2:10" x14ac:dyDescent="0.25">
      <c r="B95" s="27">
        <v>1.2</v>
      </c>
      <c r="C95" s="30">
        <v>1.1000000000000001</v>
      </c>
      <c r="D95" s="30">
        <v>1.1000000000000001</v>
      </c>
      <c r="E95" s="30">
        <v>1.1499999999999999</v>
      </c>
      <c r="F95" s="30">
        <v>0.27962917358475831</v>
      </c>
      <c r="G95" s="31">
        <v>0.46692479405182946</v>
      </c>
      <c r="I95" s="37"/>
      <c r="J95" s="29"/>
    </row>
    <row r="96" spans="2:10" x14ac:dyDescent="0.25">
      <c r="B96" s="27">
        <v>1.2</v>
      </c>
      <c r="C96" s="30">
        <v>1</v>
      </c>
      <c r="D96" s="30">
        <v>0.9</v>
      </c>
      <c r="E96" s="30">
        <v>1.3</v>
      </c>
      <c r="F96" s="30">
        <v>0.26765566230984583</v>
      </c>
      <c r="G96" s="31">
        <v>0.37578854988302357</v>
      </c>
      <c r="I96" s="37"/>
      <c r="J96" s="29"/>
    </row>
    <row r="97" spans="2:10" x14ac:dyDescent="0.25">
      <c r="B97" s="27">
        <v>0.85</v>
      </c>
      <c r="C97" s="30">
        <v>1.1000000000000001</v>
      </c>
      <c r="D97" s="30">
        <v>0.9</v>
      </c>
      <c r="E97" s="30">
        <v>1.1499999999999999</v>
      </c>
      <c r="F97" s="30">
        <v>0.27801232160550282</v>
      </c>
      <c r="G97" s="31">
        <v>0.26903947392568522</v>
      </c>
      <c r="I97" s="37"/>
      <c r="J97" s="29"/>
    </row>
    <row r="98" spans="2:10" x14ac:dyDescent="0.25">
      <c r="B98" s="27">
        <v>1</v>
      </c>
      <c r="C98" s="30">
        <v>1</v>
      </c>
      <c r="D98" s="30">
        <v>1.5</v>
      </c>
      <c r="E98" s="30">
        <v>1.3</v>
      </c>
      <c r="F98" s="30">
        <v>0.27326201882502221</v>
      </c>
      <c r="G98" s="31">
        <v>0.53286093670879331</v>
      </c>
      <c r="I98" s="37"/>
      <c r="J98" s="29"/>
    </row>
    <row r="99" spans="2:10" x14ac:dyDescent="0.25">
      <c r="B99" s="27">
        <v>1</v>
      </c>
      <c r="C99" s="30">
        <v>0.9</v>
      </c>
      <c r="D99" s="30">
        <v>1.5</v>
      </c>
      <c r="E99" s="30">
        <v>1.1499999999999999</v>
      </c>
      <c r="F99" s="30">
        <v>0.28803181021599072</v>
      </c>
      <c r="G99" s="31">
        <v>0.44716938536032558</v>
      </c>
      <c r="I99" s="37"/>
      <c r="J99" s="29"/>
    </row>
    <row r="100" spans="2:10" x14ac:dyDescent="0.25">
      <c r="B100" s="27">
        <v>0.85</v>
      </c>
      <c r="C100" s="30">
        <v>1</v>
      </c>
      <c r="D100" s="30">
        <v>1.5</v>
      </c>
      <c r="E100" s="30">
        <v>1.1499999999999999</v>
      </c>
      <c r="F100" s="30">
        <v>0.28160241254390445</v>
      </c>
      <c r="G100" s="31">
        <v>0.41289953739249985</v>
      </c>
      <c r="I100" s="37"/>
      <c r="J100" s="29"/>
    </row>
    <row r="101" spans="2:10" x14ac:dyDescent="0.25">
      <c r="B101" s="27">
        <v>1.2</v>
      </c>
      <c r="C101" s="30">
        <v>1.1000000000000001</v>
      </c>
      <c r="D101" s="30">
        <v>0.9</v>
      </c>
      <c r="E101" s="30">
        <v>1.3</v>
      </c>
      <c r="F101" s="30">
        <v>0.2652351977813508</v>
      </c>
      <c r="G101" s="31">
        <v>0.4096292394535182</v>
      </c>
      <c r="I101" s="37"/>
      <c r="J101" s="29"/>
    </row>
    <row r="102" spans="2:10" x14ac:dyDescent="0.25">
      <c r="B102" s="27">
        <v>1.2</v>
      </c>
      <c r="C102" s="30">
        <v>1</v>
      </c>
      <c r="D102" s="30">
        <v>0.9</v>
      </c>
      <c r="E102" s="30">
        <v>0.9</v>
      </c>
      <c r="F102" s="30">
        <v>0.28541793268594323</v>
      </c>
      <c r="G102" s="31">
        <v>0.27742623057073684</v>
      </c>
      <c r="I102" s="37"/>
      <c r="J102" s="29"/>
    </row>
    <row r="103" spans="2:10" x14ac:dyDescent="0.25">
      <c r="B103" s="27">
        <v>1.2</v>
      </c>
      <c r="C103" s="30">
        <v>0.9</v>
      </c>
      <c r="D103" s="30">
        <v>1.5</v>
      </c>
      <c r="E103" s="30">
        <v>1.3</v>
      </c>
      <c r="F103" s="30">
        <v>0.26244332729937953</v>
      </c>
      <c r="G103" s="31">
        <v>0.55270564729249338</v>
      </c>
      <c r="I103" s="37"/>
      <c r="J103" s="29"/>
    </row>
    <row r="104" spans="2:10" x14ac:dyDescent="0.25">
      <c r="B104" s="27">
        <v>1.2</v>
      </c>
      <c r="C104" s="30">
        <v>1.1000000000000001</v>
      </c>
      <c r="D104" s="30">
        <v>1.1000000000000001</v>
      </c>
      <c r="E104" s="30">
        <v>1.3</v>
      </c>
      <c r="F104" s="30">
        <v>0.28483134878605987</v>
      </c>
      <c r="G104" s="31">
        <v>0.53764765396856673</v>
      </c>
      <c r="I104" s="37"/>
      <c r="J104" s="29"/>
    </row>
    <row r="105" spans="2:10" x14ac:dyDescent="0.25">
      <c r="B105" s="27">
        <v>1</v>
      </c>
      <c r="C105" s="30">
        <v>0.9</v>
      </c>
      <c r="D105" s="30">
        <v>0.9</v>
      </c>
      <c r="E105" s="30">
        <v>1.3</v>
      </c>
      <c r="F105" s="30">
        <v>0.28601692579047444</v>
      </c>
      <c r="G105" s="31">
        <v>0.30117582285736966</v>
      </c>
      <c r="I105" s="37"/>
      <c r="J105" s="29"/>
    </row>
    <row r="106" spans="2:10" x14ac:dyDescent="0.25">
      <c r="B106" s="27">
        <v>0.85</v>
      </c>
      <c r="C106" s="30">
        <v>1</v>
      </c>
      <c r="D106" s="30">
        <v>0.9</v>
      </c>
      <c r="E106" s="30">
        <v>1.3</v>
      </c>
      <c r="F106" s="30">
        <v>0.28727687611449648</v>
      </c>
      <c r="G106" s="31">
        <v>0.28569685329586675</v>
      </c>
      <c r="I106" s="37"/>
      <c r="J106" s="29"/>
    </row>
    <row r="107" spans="2:10" x14ac:dyDescent="0.25">
      <c r="B107" s="27">
        <v>0.85</v>
      </c>
      <c r="C107" s="30">
        <v>1</v>
      </c>
      <c r="D107" s="30">
        <v>1.1000000000000001</v>
      </c>
      <c r="E107" s="30">
        <v>0.9</v>
      </c>
      <c r="F107" s="30">
        <v>0.2835144222239312</v>
      </c>
      <c r="G107" s="31">
        <v>0.2385773863014381</v>
      </c>
      <c r="I107" s="37"/>
      <c r="J107" s="29"/>
    </row>
    <row r="108" spans="2:10" x14ac:dyDescent="0.25">
      <c r="B108" s="27">
        <v>0.85</v>
      </c>
      <c r="C108" s="30">
        <v>0.9</v>
      </c>
      <c r="D108" s="30">
        <v>1.5</v>
      </c>
      <c r="E108" s="30">
        <v>0.9</v>
      </c>
      <c r="F108" s="30">
        <v>0.28538635286355313</v>
      </c>
      <c r="G108" s="31">
        <v>0.2947327559198345</v>
      </c>
      <c r="I108" s="37"/>
      <c r="J108" s="29"/>
    </row>
    <row r="109" spans="2:10" x14ac:dyDescent="0.25">
      <c r="B109" s="27">
        <v>0.85</v>
      </c>
      <c r="C109" s="30">
        <v>0.9</v>
      </c>
      <c r="D109" s="30">
        <v>1.5</v>
      </c>
      <c r="E109" s="30">
        <v>1.3</v>
      </c>
      <c r="F109" s="30">
        <v>0.28667521605251739</v>
      </c>
      <c r="G109" s="31">
        <v>0.42764775354634277</v>
      </c>
      <c r="I109" s="37"/>
      <c r="J109" s="29"/>
    </row>
    <row r="110" spans="2:10" x14ac:dyDescent="0.25">
      <c r="B110" s="27">
        <v>1.2</v>
      </c>
      <c r="C110" s="30">
        <v>1.1000000000000001</v>
      </c>
      <c r="D110" s="30">
        <v>1.5</v>
      </c>
      <c r="E110" s="30">
        <v>1.1499999999999999</v>
      </c>
      <c r="F110" s="30">
        <v>0.26737576283740755</v>
      </c>
      <c r="G110" s="31">
        <v>0.60881461198077691</v>
      </c>
      <c r="I110" s="37"/>
      <c r="J110" s="29"/>
    </row>
    <row r="111" spans="2:10" x14ac:dyDescent="0.25">
      <c r="B111" s="27">
        <v>0.85</v>
      </c>
      <c r="C111" s="30">
        <v>0.9</v>
      </c>
      <c r="D111" s="30">
        <v>1.1000000000000001</v>
      </c>
      <c r="E111" s="30">
        <v>1.3</v>
      </c>
      <c r="F111" s="30">
        <v>0.27706154582147841</v>
      </c>
      <c r="G111" s="31">
        <v>0.30309147805140635</v>
      </c>
      <c r="I111" s="37"/>
      <c r="J111" s="29"/>
    </row>
    <row r="112" spans="2:10" x14ac:dyDescent="0.25">
      <c r="B112" s="27">
        <v>0.85</v>
      </c>
      <c r="C112" s="30">
        <v>0.9</v>
      </c>
      <c r="D112" s="30">
        <v>1.1000000000000001</v>
      </c>
      <c r="E112" s="30">
        <v>1.3</v>
      </c>
      <c r="F112" s="30">
        <v>0.27554501785690516</v>
      </c>
      <c r="G112" s="31">
        <v>0.30143247228456144</v>
      </c>
      <c r="I112" s="37"/>
      <c r="J112" s="29"/>
    </row>
    <row r="113" spans="2:10" x14ac:dyDescent="0.25">
      <c r="B113" s="27">
        <v>1</v>
      </c>
      <c r="C113" s="30">
        <v>1</v>
      </c>
      <c r="D113" s="30">
        <v>0.9</v>
      </c>
      <c r="E113" s="30">
        <v>1.3</v>
      </c>
      <c r="F113" s="30">
        <v>0.26019848097591441</v>
      </c>
      <c r="G113" s="31">
        <v>0.30443222274181991</v>
      </c>
      <c r="I113" s="37"/>
      <c r="J113" s="29"/>
    </row>
    <row r="114" spans="2:10" x14ac:dyDescent="0.25">
      <c r="B114" s="27">
        <v>0.85</v>
      </c>
      <c r="C114" s="30">
        <v>1.1000000000000001</v>
      </c>
      <c r="D114" s="30">
        <v>1.1000000000000001</v>
      </c>
      <c r="E114" s="30">
        <v>0.9</v>
      </c>
      <c r="F114" s="30">
        <v>0.26735615967691539</v>
      </c>
      <c r="G114" s="31">
        <v>0.24747822920493678</v>
      </c>
      <c r="I114" s="37"/>
      <c r="J114" s="29"/>
    </row>
    <row r="115" spans="2:10" x14ac:dyDescent="0.25">
      <c r="B115" s="27">
        <v>1.2</v>
      </c>
      <c r="C115" s="30">
        <v>1</v>
      </c>
      <c r="D115" s="30">
        <v>0.9</v>
      </c>
      <c r="E115" s="30">
        <v>1.1499999999999999</v>
      </c>
      <c r="F115" s="30">
        <v>0.27873544397088834</v>
      </c>
      <c r="G115" s="31">
        <v>0.34618942141184333</v>
      </c>
      <c r="I115" s="37"/>
      <c r="J115" s="29"/>
    </row>
    <row r="116" spans="2:10" x14ac:dyDescent="0.25">
      <c r="B116" s="27">
        <v>0.85</v>
      </c>
      <c r="C116" s="30">
        <v>0.9</v>
      </c>
      <c r="D116" s="30">
        <v>1.1000000000000001</v>
      </c>
      <c r="E116" s="30">
        <v>1.3</v>
      </c>
      <c r="F116" s="30">
        <v>0.27582875745678775</v>
      </c>
      <c r="G116" s="31">
        <v>0.30174286921985299</v>
      </c>
      <c r="I116" s="37"/>
      <c r="J116" s="29"/>
    </row>
    <row r="117" spans="2:10" x14ac:dyDescent="0.25">
      <c r="B117" s="27">
        <v>1.2</v>
      </c>
      <c r="C117" s="30">
        <v>0.9</v>
      </c>
      <c r="D117" s="30">
        <v>1.5</v>
      </c>
      <c r="E117" s="30">
        <v>1.1499999999999999</v>
      </c>
      <c r="F117" s="30">
        <v>0.2726946423159306</v>
      </c>
      <c r="G117" s="31">
        <v>0.5080301186345787</v>
      </c>
      <c r="I117" s="37"/>
      <c r="J117" s="29"/>
    </row>
    <row r="118" spans="2:10" x14ac:dyDescent="0.25">
      <c r="B118" s="27">
        <v>1</v>
      </c>
      <c r="C118" s="30">
        <v>0.9</v>
      </c>
      <c r="D118" s="30">
        <v>1.5</v>
      </c>
      <c r="E118" s="30">
        <v>0.9</v>
      </c>
      <c r="F118" s="30">
        <v>0.28104339045311788</v>
      </c>
      <c r="G118" s="31">
        <v>0.34146771940053827</v>
      </c>
      <c r="I118" s="37"/>
      <c r="J118" s="29"/>
    </row>
    <row r="119" spans="2:10" x14ac:dyDescent="0.25">
      <c r="B119" s="27">
        <v>1</v>
      </c>
      <c r="C119" s="30">
        <v>1</v>
      </c>
      <c r="D119" s="30">
        <v>1.1000000000000001</v>
      </c>
      <c r="E119" s="30">
        <v>0.9</v>
      </c>
      <c r="F119" s="30">
        <v>0.26477486179139309</v>
      </c>
      <c r="G119" s="31">
        <v>0.2621271131734792</v>
      </c>
      <c r="I119" s="37"/>
      <c r="J119" s="29"/>
    </row>
    <row r="120" spans="2:10" x14ac:dyDescent="0.25">
      <c r="B120" s="27">
        <v>1</v>
      </c>
      <c r="C120" s="30">
        <v>1.1000000000000001</v>
      </c>
      <c r="D120" s="30">
        <v>1.1000000000000001</v>
      </c>
      <c r="E120" s="30">
        <v>1.3</v>
      </c>
      <c r="F120" s="30">
        <v>0.2875963441180544</v>
      </c>
      <c r="G120" s="31">
        <v>0.45238904929769969</v>
      </c>
      <c r="I120" s="37"/>
      <c r="J120" s="29"/>
    </row>
    <row r="121" spans="2:10" x14ac:dyDescent="0.25">
      <c r="B121" s="27">
        <v>1</v>
      </c>
      <c r="C121" s="30">
        <v>1</v>
      </c>
      <c r="D121" s="30">
        <v>1.1000000000000001</v>
      </c>
      <c r="E121" s="30">
        <v>1.1499999999999999</v>
      </c>
      <c r="F121" s="30">
        <v>0.26509388201250539</v>
      </c>
      <c r="G121" s="31">
        <v>0.33534376074581929</v>
      </c>
      <c r="I121" s="37"/>
      <c r="J121" s="29"/>
    </row>
    <row r="122" spans="2:10" x14ac:dyDescent="0.25">
      <c r="B122" s="27">
        <v>1.2</v>
      </c>
      <c r="C122" s="30">
        <v>1</v>
      </c>
      <c r="D122" s="30">
        <v>1.1000000000000001</v>
      </c>
      <c r="E122" s="30">
        <v>1.3</v>
      </c>
      <c r="F122" s="30">
        <v>0.26827332833819106</v>
      </c>
      <c r="G122" s="31">
        <v>0.46035703142833589</v>
      </c>
      <c r="I122" s="37"/>
      <c r="J122" s="29"/>
    </row>
    <row r="123" spans="2:10" x14ac:dyDescent="0.25">
      <c r="B123" s="27">
        <v>1</v>
      </c>
      <c r="C123" s="30">
        <v>1</v>
      </c>
      <c r="D123" s="30">
        <v>1.1000000000000001</v>
      </c>
      <c r="E123" s="30">
        <v>1.1499999999999999</v>
      </c>
      <c r="F123" s="30">
        <v>0.27935095652027547</v>
      </c>
      <c r="G123" s="31">
        <v>0.35337895999814845</v>
      </c>
      <c r="I123" s="37"/>
      <c r="J123" s="29"/>
    </row>
    <row r="124" spans="2:10" x14ac:dyDescent="0.25">
      <c r="B124" s="27">
        <v>0.85</v>
      </c>
      <c r="C124" s="30">
        <v>0.9</v>
      </c>
      <c r="D124" s="30">
        <v>1.1000000000000001</v>
      </c>
      <c r="E124" s="30">
        <v>1.1499999999999999</v>
      </c>
      <c r="F124" s="30">
        <v>0.28530557296497067</v>
      </c>
      <c r="G124" s="31">
        <v>0.27609733559752625</v>
      </c>
      <c r="I124" s="37"/>
      <c r="J124" s="29"/>
    </row>
    <row r="125" spans="2:10" x14ac:dyDescent="0.25">
      <c r="B125" s="27">
        <v>1.2</v>
      </c>
      <c r="C125" s="30">
        <v>0.9</v>
      </c>
      <c r="D125" s="30">
        <v>1.5</v>
      </c>
      <c r="E125" s="30">
        <v>0.9</v>
      </c>
      <c r="F125" s="30">
        <v>0.28947136945197666</v>
      </c>
      <c r="G125" s="31">
        <v>0.42204925666098203</v>
      </c>
      <c r="I125" s="37"/>
      <c r="J125" s="29"/>
    </row>
    <row r="126" spans="2:10" x14ac:dyDescent="0.25">
      <c r="B126" s="27">
        <v>0.85</v>
      </c>
      <c r="C126" s="30">
        <v>1</v>
      </c>
      <c r="D126" s="30">
        <v>0.9</v>
      </c>
      <c r="E126" s="30">
        <v>0.9</v>
      </c>
      <c r="F126" s="30">
        <v>0.26442033089990741</v>
      </c>
      <c r="G126" s="31">
        <v>0.18205339782458624</v>
      </c>
      <c r="I126" s="37"/>
      <c r="J126" s="29"/>
    </row>
    <row r="127" spans="2:10" x14ac:dyDescent="0.25">
      <c r="B127" s="27">
        <v>1</v>
      </c>
      <c r="C127" s="30">
        <v>1.1000000000000001</v>
      </c>
      <c r="D127" s="30">
        <v>1.1000000000000001</v>
      </c>
      <c r="E127" s="30">
        <v>1.1499999999999999</v>
      </c>
      <c r="F127" s="30">
        <v>0.26559967468527212</v>
      </c>
      <c r="G127" s="31">
        <v>0.36958194732455624</v>
      </c>
      <c r="I127" s="37"/>
      <c r="J127" s="29"/>
    </row>
    <row r="128" spans="2:10" x14ac:dyDescent="0.25">
      <c r="B128" s="27">
        <v>0.85</v>
      </c>
      <c r="C128" s="30">
        <v>1.1000000000000001</v>
      </c>
      <c r="D128" s="30">
        <v>1.5</v>
      </c>
      <c r="E128" s="30">
        <v>1.1499999999999999</v>
      </c>
      <c r="F128" s="30">
        <v>0.28297194547502158</v>
      </c>
      <c r="G128" s="31">
        <v>0.45639837655802545</v>
      </c>
      <c r="I128" s="37"/>
      <c r="J128" s="29"/>
    </row>
    <row r="129" spans="2:10" x14ac:dyDescent="0.25">
      <c r="B129" s="27">
        <v>1.2</v>
      </c>
      <c r="C129" s="30">
        <v>1.1000000000000001</v>
      </c>
      <c r="D129" s="30">
        <v>0.9</v>
      </c>
      <c r="E129" s="30">
        <v>1.1499999999999999</v>
      </c>
      <c r="F129" s="30">
        <v>0.28317147877639814</v>
      </c>
      <c r="G129" s="31">
        <v>0.38686887430431516</v>
      </c>
      <c r="I129" s="37"/>
      <c r="J129" s="29"/>
    </row>
    <row r="130" spans="2:10" x14ac:dyDescent="0.25">
      <c r="B130" s="27">
        <v>0.85</v>
      </c>
      <c r="C130" s="30">
        <v>1.1000000000000001</v>
      </c>
      <c r="D130" s="30">
        <v>1.5</v>
      </c>
      <c r="E130" s="30">
        <v>1.3</v>
      </c>
      <c r="F130" s="30">
        <v>0.26462979981284168</v>
      </c>
      <c r="G130" s="31">
        <v>0.48248628250876369</v>
      </c>
      <c r="I130" s="37"/>
      <c r="J130" s="29"/>
    </row>
    <row r="131" spans="2:10" x14ac:dyDescent="0.25">
      <c r="B131" s="27">
        <v>1</v>
      </c>
      <c r="C131" s="30">
        <v>1</v>
      </c>
      <c r="D131" s="30">
        <v>1.5</v>
      </c>
      <c r="E131" s="30">
        <v>1.1499999999999999</v>
      </c>
      <c r="F131" s="30">
        <v>0.26052237821025831</v>
      </c>
      <c r="G131" s="31">
        <v>0.44940110241269554</v>
      </c>
      <c r="I131" s="37"/>
      <c r="J131" s="29"/>
    </row>
    <row r="132" spans="2:10" x14ac:dyDescent="0.25">
      <c r="B132" s="27">
        <v>1</v>
      </c>
      <c r="C132" s="30">
        <v>1</v>
      </c>
      <c r="D132" s="30">
        <v>1.5</v>
      </c>
      <c r="E132" s="30">
        <v>1.3</v>
      </c>
      <c r="F132" s="30">
        <v>0.26103850637513493</v>
      </c>
      <c r="G132" s="31">
        <v>0.5090250874315132</v>
      </c>
      <c r="I132" s="37"/>
      <c r="J132" s="29"/>
    </row>
    <row r="133" spans="2:10" x14ac:dyDescent="0.25">
      <c r="B133" s="27">
        <v>1</v>
      </c>
      <c r="C133" s="30">
        <v>0.9</v>
      </c>
      <c r="D133" s="30">
        <v>1.5</v>
      </c>
      <c r="E133" s="30">
        <v>1.3</v>
      </c>
      <c r="F133" s="30">
        <v>0.27167697026367088</v>
      </c>
      <c r="G133" s="31">
        <v>0.47679308281274241</v>
      </c>
      <c r="I133" s="37"/>
      <c r="J133" s="29"/>
    </row>
    <row r="134" spans="2:10" x14ac:dyDescent="0.25">
      <c r="B134" s="27">
        <v>1.2</v>
      </c>
      <c r="C134" s="30">
        <v>1.1000000000000001</v>
      </c>
      <c r="D134" s="30">
        <v>1.1000000000000001</v>
      </c>
      <c r="E134" s="30">
        <v>1.3</v>
      </c>
      <c r="F134" s="30">
        <v>0.26501676595490625</v>
      </c>
      <c r="G134" s="31">
        <v>0.50024564741648114</v>
      </c>
      <c r="I134" s="37"/>
      <c r="J134" s="29"/>
    </row>
    <row r="135" spans="2:10" x14ac:dyDescent="0.25">
      <c r="B135" s="27">
        <v>0.85</v>
      </c>
      <c r="C135" s="30">
        <v>0.9</v>
      </c>
      <c r="D135" s="30">
        <v>0.9</v>
      </c>
      <c r="E135" s="30">
        <v>0.9</v>
      </c>
      <c r="F135" s="30">
        <v>0.27708084789424514</v>
      </c>
      <c r="G135" s="31">
        <v>0.171693147397669</v>
      </c>
      <c r="I135" s="37"/>
      <c r="J135" s="29"/>
    </row>
    <row r="136" spans="2:10" x14ac:dyDescent="0.25">
      <c r="B136" s="27">
        <v>1.2</v>
      </c>
      <c r="C136" s="30">
        <v>1.1000000000000001</v>
      </c>
      <c r="D136" s="30">
        <v>1.5</v>
      </c>
      <c r="E136" s="30">
        <v>1.1499999999999999</v>
      </c>
      <c r="F136" s="30">
        <v>0.26617313303388451</v>
      </c>
      <c r="G136" s="31">
        <v>0.60607622391815497</v>
      </c>
      <c r="I136" s="37"/>
      <c r="J136" s="29"/>
    </row>
    <row r="137" spans="2:10" x14ac:dyDescent="0.25">
      <c r="B137" s="27">
        <v>1</v>
      </c>
      <c r="C137" s="30">
        <v>1</v>
      </c>
      <c r="D137" s="30">
        <v>1.1000000000000001</v>
      </c>
      <c r="E137" s="30">
        <v>1.3</v>
      </c>
      <c r="F137" s="30">
        <v>0.26617481851430125</v>
      </c>
      <c r="G137" s="31">
        <v>0.38062999047545082</v>
      </c>
      <c r="I137" s="37"/>
      <c r="J137" s="29"/>
    </row>
    <row r="138" spans="2:10" x14ac:dyDescent="0.25">
      <c r="B138" s="27">
        <v>0.85</v>
      </c>
      <c r="C138" s="30">
        <v>1</v>
      </c>
      <c r="D138" s="30">
        <v>0.9</v>
      </c>
      <c r="E138" s="30">
        <v>0.9</v>
      </c>
      <c r="F138" s="30">
        <v>0.28424124038771725</v>
      </c>
      <c r="G138" s="31">
        <v>0.19570009400694333</v>
      </c>
      <c r="I138" s="37"/>
      <c r="J138" s="29"/>
    </row>
    <row r="139" spans="2:10" x14ac:dyDescent="0.25">
      <c r="B139" s="27">
        <v>1.2</v>
      </c>
      <c r="C139" s="30">
        <v>0.9</v>
      </c>
      <c r="D139" s="30">
        <v>1.1000000000000001</v>
      </c>
      <c r="E139" s="30">
        <v>0.9</v>
      </c>
      <c r="F139" s="30">
        <v>0.26536712874001905</v>
      </c>
      <c r="G139" s="31">
        <v>0.28373053404882842</v>
      </c>
      <c r="I139" s="37"/>
      <c r="J139" s="29"/>
    </row>
    <row r="140" spans="2:10" x14ac:dyDescent="0.25">
      <c r="B140" s="27">
        <v>0.85</v>
      </c>
      <c r="C140" s="30">
        <v>0.9</v>
      </c>
      <c r="D140" s="30">
        <v>1.1000000000000001</v>
      </c>
      <c r="E140" s="30">
        <v>1.3</v>
      </c>
      <c r="F140" s="30">
        <v>0.28130985921886648</v>
      </c>
      <c r="G140" s="31">
        <v>0.30773892049247903</v>
      </c>
      <c r="I140" s="37"/>
      <c r="J140" s="29"/>
    </row>
    <row r="141" spans="2:10" x14ac:dyDescent="0.25">
      <c r="B141" s="27">
        <v>1</v>
      </c>
      <c r="C141" s="30">
        <v>0.9</v>
      </c>
      <c r="D141" s="30">
        <v>1.1000000000000001</v>
      </c>
      <c r="E141" s="30">
        <v>1.3</v>
      </c>
      <c r="F141" s="30">
        <v>0.28759191570288084</v>
      </c>
      <c r="G141" s="31">
        <v>0.3701307955096077</v>
      </c>
      <c r="I141" s="37"/>
      <c r="J141" s="29"/>
    </row>
    <row r="142" spans="2:10" x14ac:dyDescent="0.25">
      <c r="B142" s="27">
        <v>1.2</v>
      </c>
      <c r="C142" s="30">
        <v>1.1000000000000001</v>
      </c>
      <c r="D142" s="30">
        <v>1.5</v>
      </c>
      <c r="E142" s="30">
        <v>1.1499999999999999</v>
      </c>
      <c r="F142" s="30">
        <v>0.27643456611848588</v>
      </c>
      <c r="G142" s="31">
        <v>0.62944150705179225</v>
      </c>
      <c r="I142" s="37"/>
      <c r="J142" s="29"/>
    </row>
    <row r="143" spans="2:10" x14ac:dyDescent="0.25">
      <c r="B143" s="27">
        <v>1</v>
      </c>
      <c r="C143" s="30">
        <v>1</v>
      </c>
      <c r="D143" s="30">
        <v>1.5</v>
      </c>
      <c r="E143" s="30">
        <v>1.1499999999999999</v>
      </c>
      <c r="F143" s="30">
        <v>0.27479539869821445</v>
      </c>
      <c r="G143" s="31">
        <v>0.47402206275441988</v>
      </c>
      <c r="I143" s="37"/>
      <c r="J143" s="29"/>
    </row>
    <row r="144" spans="2:10" x14ac:dyDescent="0.25">
      <c r="B144" s="27">
        <v>1</v>
      </c>
      <c r="C144" s="30">
        <v>0.9</v>
      </c>
      <c r="D144" s="30">
        <v>1.5</v>
      </c>
      <c r="E144" s="30">
        <v>1.3</v>
      </c>
      <c r="F144" s="30">
        <v>0.28728747566149093</v>
      </c>
      <c r="G144" s="31">
        <v>0.50418951978591664</v>
      </c>
      <c r="I144" s="37"/>
      <c r="J144" s="29"/>
    </row>
    <row r="145" spans="2:10" x14ac:dyDescent="0.25">
      <c r="B145" s="27">
        <v>1.2</v>
      </c>
      <c r="C145" s="30">
        <v>1.1000000000000001</v>
      </c>
      <c r="D145" s="30">
        <v>0.9</v>
      </c>
      <c r="E145" s="30">
        <v>1.1499999999999999</v>
      </c>
      <c r="F145" s="30">
        <v>0.28730725878772578</v>
      </c>
      <c r="G145" s="31">
        <v>0.39251917695579097</v>
      </c>
      <c r="I145" s="37"/>
      <c r="J145" s="29"/>
    </row>
    <row r="146" spans="2:10" x14ac:dyDescent="0.25">
      <c r="B146" s="27">
        <v>0.85</v>
      </c>
      <c r="C146" s="30">
        <v>0.9</v>
      </c>
      <c r="D146" s="30">
        <v>1.5</v>
      </c>
      <c r="E146" s="30">
        <v>0.9</v>
      </c>
      <c r="F146" s="30">
        <v>0.26246405073713247</v>
      </c>
      <c r="G146" s="31">
        <v>0.27105974839877356</v>
      </c>
      <c r="I146" s="37"/>
      <c r="J146" s="29"/>
    </row>
    <row r="147" spans="2:10" x14ac:dyDescent="0.25">
      <c r="B147" s="27">
        <v>1</v>
      </c>
      <c r="C147" s="30">
        <v>0.9</v>
      </c>
      <c r="D147" s="30">
        <v>0.9</v>
      </c>
      <c r="E147" s="30">
        <v>0.9</v>
      </c>
      <c r="F147" s="30">
        <v>0.27513587233439091</v>
      </c>
      <c r="G147" s="31">
        <v>0.200574050931771</v>
      </c>
      <c r="I147" s="37"/>
      <c r="J147" s="29"/>
    </row>
    <row r="148" spans="2:10" x14ac:dyDescent="0.25">
      <c r="B148" s="27">
        <v>1.2</v>
      </c>
      <c r="C148" s="30">
        <v>1</v>
      </c>
      <c r="D148" s="30">
        <v>1.1000000000000001</v>
      </c>
      <c r="E148" s="30">
        <v>0.9</v>
      </c>
      <c r="F148" s="30">
        <v>0.27099041993415862</v>
      </c>
      <c r="G148" s="31">
        <v>0.32193661888178049</v>
      </c>
      <c r="I148" s="37"/>
      <c r="J148" s="29"/>
    </row>
    <row r="149" spans="2:10" x14ac:dyDescent="0.25">
      <c r="B149" s="27">
        <v>1</v>
      </c>
      <c r="C149" s="30">
        <v>1.1000000000000001</v>
      </c>
      <c r="D149" s="30">
        <v>1.1000000000000001</v>
      </c>
      <c r="E149" s="30">
        <v>1.3</v>
      </c>
      <c r="F149" s="30">
        <v>0.26492663795443194</v>
      </c>
      <c r="G149" s="31">
        <v>0.41672960150232158</v>
      </c>
      <c r="I149" s="37"/>
      <c r="J149" s="29"/>
    </row>
    <row r="150" spans="2:10" x14ac:dyDescent="0.25">
      <c r="B150" s="27">
        <v>0.85</v>
      </c>
      <c r="C150" s="30">
        <v>0.9</v>
      </c>
      <c r="D150" s="30">
        <v>1.1000000000000001</v>
      </c>
      <c r="E150" s="30">
        <v>1.1499999999999999</v>
      </c>
      <c r="F150" s="30">
        <v>0.28385044010932037</v>
      </c>
      <c r="G150" s="31">
        <v>0.27468916715479208</v>
      </c>
      <c r="I150" s="37"/>
      <c r="J150" s="29"/>
    </row>
    <row r="151" spans="2:10" x14ac:dyDescent="0.25">
      <c r="B151" s="27">
        <v>1.2</v>
      </c>
      <c r="C151" s="30">
        <v>1</v>
      </c>
      <c r="D151" s="30">
        <v>0.9</v>
      </c>
      <c r="E151" s="30">
        <v>0.9</v>
      </c>
      <c r="F151" s="30">
        <v>0.28022553354711383</v>
      </c>
      <c r="G151" s="31">
        <v>0.27237921860779468</v>
      </c>
      <c r="I151" s="37"/>
      <c r="J151" s="29"/>
    </row>
    <row r="152" spans="2:10" x14ac:dyDescent="0.25">
      <c r="B152" s="27">
        <v>1.2</v>
      </c>
      <c r="C152" s="30">
        <v>1.1000000000000001</v>
      </c>
      <c r="D152" s="30">
        <v>0.9</v>
      </c>
      <c r="E152" s="30">
        <v>1.3</v>
      </c>
      <c r="F152" s="30">
        <v>0.26447964294322768</v>
      </c>
      <c r="G152" s="31">
        <v>0.40846236056152091</v>
      </c>
      <c r="I152" s="37"/>
      <c r="J152" s="29"/>
    </row>
    <row r="153" spans="2:10" x14ac:dyDescent="0.25">
      <c r="B153" s="27">
        <v>0.85</v>
      </c>
      <c r="C153" s="30">
        <v>1.1000000000000001</v>
      </c>
      <c r="D153" s="30">
        <v>0.9</v>
      </c>
      <c r="E153" s="30">
        <v>1.1499999999999999</v>
      </c>
      <c r="F153" s="30">
        <v>0.28190672706579928</v>
      </c>
      <c r="G153" s="31">
        <v>0.27280818744975061</v>
      </c>
      <c r="I153" s="37"/>
      <c r="J153" s="29"/>
    </row>
    <row r="154" spans="2:10" x14ac:dyDescent="0.25">
      <c r="B154" s="27">
        <v>1.2</v>
      </c>
      <c r="C154" s="30">
        <v>0.9</v>
      </c>
      <c r="D154" s="30">
        <v>0.9</v>
      </c>
      <c r="E154" s="30">
        <v>1.3</v>
      </c>
      <c r="F154" s="30">
        <v>0.2758083155775351</v>
      </c>
      <c r="G154" s="31">
        <v>0.34851138756377337</v>
      </c>
      <c r="I154" s="37"/>
      <c r="J154" s="29"/>
    </row>
    <row r="155" spans="2:10" x14ac:dyDescent="0.25">
      <c r="B155" s="27">
        <v>1.2</v>
      </c>
      <c r="C155" s="30">
        <v>1.1000000000000001</v>
      </c>
      <c r="D155" s="30">
        <v>1.5</v>
      </c>
      <c r="E155" s="30">
        <v>1.3</v>
      </c>
      <c r="F155" s="30">
        <v>0.28726148689808229</v>
      </c>
      <c r="G155" s="31">
        <v>0.73941106727566375</v>
      </c>
      <c r="I155" s="37"/>
      <c r="J155" s="29"/>
    </row>
    <row r="156" spans="2:10" x14ac:dyDescent="0.25">
      <c r="B156" s="27">
        <v>0.85</v>
      </c>
      <c r="C156" s="30">
        <v>1</v>
      </c>
      <c r="D156" s="30">
        <v>0.9</v>
      </c>
      <c r="E156" s="30">
        <v>1.1499999999999999</v>
      </c>
      <c r="F156" s="30">
        <v>0.26677231519944522</v>
      </c>
      <c r="G156" s="31">
        <v>0.23469294429671192</v>
      </c>
      <c r="I156" s="37"/>
      <c r="J156" s="29"/>
    </row>
    <row r="157" spans="2:10" x14ac:dyDescent="0.25">
      <c r="B157" s="27">
        <v>1</v>
      </c>
      <c r="C157" s="30">
        <v>1</v>
      </c>
      <c r="D157" s="30">
        <v>1.1000000000000001</v>
      </c>
      <c r="E157" s="30">
        <v>0.9</v>
      </c>
      <c r="F157" s="30">
        <v>0.26853471248990735</v>
      </c>
      <c r="G157" s="31">
        <v>0.26584936536500831</v>
      </c>
      <c r="I157" s="37"/>
      <c r="J157" s="29"/>
    </row>
    <row r="158" spans="2:10" x14ac:dyDescent="0.25">
      <c r="B158" s="27">
        <v>1.2</v>
      </c>
      <c r="C158" s="30">
        <v>1.1000000000000001</v>
      </c>
      <c r="D158" s="30">
        <v>0.9</v>
      </c>
      <c r="E158" s="30">
        <v>1.1499999999999999</v>
      </c>
      <c r="F158" s="30">
        <v>0.27454632659389311</v>
      </c>
      <c r="G158" s="31">
        <v>0.37508519139257679</v>
      </c>
      <c r="I158" s="37"/>
      <c r="J158" s="29"/>
    </row>
    <row r="159" spans="2:10" x14ac:dyDescent="0.25">
      <c r="B159" s="27">
        <v>1</v>
      </c>
      <c r="C159" s="30">
        <v>1.1000000000000001</v>
      </c>
      <c r="D159" s="30">
        <v>1.5</v>
      </c>
      <c r="E159" s="30">
        <v>1.1499999999999999</v>
      </c>
      <c r="F159" s="30">
        <v>0.26909296144761763</v>
      </c>
      <c r="G159" s="31">
        <v>0.51060389434685449</v>
      </c>
      <c r="I159" s="37"/>
      <c r="J159" s="29"/>
    </row>
    <row r="160" spans="2:10" x14ac:dyDescent="0.25">
      <c r="B160" s="27">
        <v>0.85</v>
      </c>
      <c r="C160" s="30">
        <v>0.9</v>
      </c>
      <c r="D160" s="30">
        <v>0.9</v>
      </c>
      <c r="E160" s="30">
        <v>1.3</v>
      </c>
      <c r="F160" s="30">
        <v>0.27771701162163781</v>
      </c>
      <c r="G160" s="31">
        <v>0.24857061125194693</v>
      </c>
      <c r="I160" s="37"/>
      <c r="J160" s="29"/>
    </row>
    <row r="161" spans="2:10" x14ac:dyDescent="0.25">
      <c r="B161" s="27">
        <v>0.85</v>
      </c>
      <c r="C161" s="30">
        <v>1</v>
      </c>
      <c r="D161" s="30">
        <v>1.1000000000000001</v>
      </c>
      <c r="E161" s="30">
        <v>1.3</v>
      </c>
      <c r="F161" s="30">
        <v>0.27614643589357468</v>
      </c>
      <c r="G161" s="31">
        <v>0.33565599282864006</v>
      </c>
      <c r="I161" s="37"/>
      <c r="J161" s="29"/>
    </row>
    <row r="162" spans="2:10" x14ac:dyDescent="0.25">
      <c r="B162" s="27">
        <v>1</v>
      </c>
      <c r="C162" s="30">
        <v>1.1000000000000001</v>
      </c>
      <c r="D162" s="30">
        <v>0.9</v>
      </c>
      <c r="E162" s="30">
        <v>1.1499999999999999</v>
      </c>
      <c r="F162" s="30">
        <v>0.26573982087851405</v>
      </c>
      <c r="G162" s="31">
        <v>0.30254478607018825</v>
      </c>
      <c r="I162" s="37"/>
      <c r="J162" s="29"/>
    </row>
    <row r="163" spans="2:10" x14ac:dyDescent="0.25">
      <c r="B163" s="27">
        <v>0.85</v>
      </c>
      <c r="C163" s="30">
        <v>1</v>
      </c>
      <c r="D163" s="30">
        <v>1.1000000000000001</v>
      </c>
      <c r="E163" s="30">
        <v>1.3</v>
      </c>
      <c r="F163" s="30">
        <v>0.27733137171029754</v>
      </c>
      <c r="G163" s="31">
        <v>0.33709628231386668</v>
      </c>
      <c r="I163" s="37"/>
      <c r="J163" s="29"/>
    </row>
    <row r="164" spans="2:10" x14ac:dyDescent="0.25">
      <c r="B164" s="27">
        <v>0.85</v>
      </c>
      <c r="C164" s="30">
        <v>1.1000000000000001</v>
      </c>
      <c r="D164" s="30">
        <v>1.5</v>
      </c>
      <c r="E164" s="30">
        <v>1.3</v>
      </c>
      <c r="F164" s="30">
        <v>0.2898150895707502</v>
      </c>
      <c r="G164" s="31">
        <v>0.52840536205987032</v>
      </c>
      <c r="I164" s="37"/>
      <c r="J164" s="29"/>
    </row>
    <row r="165" spans="2:10" x14ac:dyDescent="0.25">
      <c r="B165" s="27">
        <v>1</v>
      </c>
      <c r="C165" s="30">
        <v>1</v>
      </c>
      <c r="D165" s="30">
        <v>1.1000000000000001</v>
      </c>
      <c r="E165" s="30">
        <v>0.9</v>
      </c>
      <c r="F165" s="30">
        <v>0.27990094056211423</v>
      </c>
      <c r="G165" s="31">
        <v>0.27710193115649312</v>
      </c>
      <c r="I165" s="37"/>
      <c r="J165" s="29"/>
    </row>
    <row r="166" spans="2:10" x14ac:dyDescent="0.25">
      <c r="B166" s="27">
        <v>1</v>
      </c>
      <c r="C166" s="30">
        <v>1</v>
      </c>
      <c r="D166" s="30">
        <v>1.5</v>
      </c>
      <c r="E166" s="30">
        <v>0.9</v>
      </c>
      <c r="F166" s="30">
        <v>0.2861630058897478</v>
      </c>
      <c r="G166" s="31">
        <v>0.38632005795115953</v>
      </c>
      <c r="I166" s="37"/>
      <c r="J166" s="29"/>
    </row>
    <row r="167" spans="2:10" x14ac:dyDescent="0.25">
      <c r="B167" s="27">
        <v>1</v>
      </c>
      <c r="C167" s="30">
        <v>0.9</v>
      </c>
      <c r="D167" s="30">
        <v>1.5</v>
      </c>
      <c r="E167" s="30">
        <v>1.3</v>
      </c>
      <c r="F167" s="30">
        <v>0.28509026748589678</v>
      </c>
      <c r="G167" s="31">
        <v>0.50033341943774889</v>
      </c>
      <c r="I167" s="37"/>
      <c r="J167" s="29"/>
    </row>
    <row r="168" spans="2:10" x14ac:dyDescent="0.25">
      <c r="B168" s="27">
        <v>1</v>
      </c>
      <c r="C168" s="30">
        <v>1</v>
      </c>
      <c r="D168" s="30">
        <v>0.9</v>
      </c>
      <c r="E168" s="30">
        <v>0.9</v>
      </c>
      <c r="F168" s="30">
        <v>0.26134537997724894</v>
      </c>
      <c r="G168" s="31">
        <v>0.21168975778157165</v>
      </c>
      <c r="I168" s="37"/>
      <c r="J168" s="29"/>
    </row>
    <row r="169" spans="2:10" x14ac:dyDescent="0.25">
      <c r="B169" s="27">
        <v>1</v>
      </c>
      <c r="C169" s="30">
        <v>0.9</v>
      </c>
      <c r="D169" s="30">
        <v>1.1000000000000001</v>
      </c>
      <c r="E169" s="30">
        <v>1.3</v>
      </c>
      <c r="F169" s="30">
        <v>0.27510457916731362</v>
      </c>
      <c r="G169" s="31">
        <v>0.35405959338833265</v>
      </c>
      <c r="I169" s="37"/>
      <c r="J169" s="29"/>
    </row>
    <row r="170" spans="2:10" x14ac:dyDescent="0.25">
      <c r="B170" s="27">
        <v>0.85</v>
      </c>
      <c r="C170" s="30">
        <v>1</v>
      </c>
      <c r="D170" s="30">
        <v>1.1000000000000001</v>
      </c>
      <c r="E170" s="30">
        <v>1.3</v>
      </c>
      <c r="F170" s="30">
        <v>0.2704268339350403</v>
      </c>
      <c r="G170" s="31">
        <v>0.32870381664804149</v>
      </c>
      <c r="I170" s="37"/>
      <c r="J170" s="29"/>
    </row>
    <row r="171" spans="2:10" x14ac:dyDescent="0.25">
      <c r="B171" s="27">
        <v>1.2</v>
      </c>
      <c r="C171" s="30">
        <v>1</v>
      </c>
      <c r="D171" s="30">
        <v>0.9</v>
      </c>
      <c r="E171" s="30">
        <v>1.3</v>
      </c>
      <c r="F171" s="30">
        <v>0.28724879796524783</v>
      </c>
      <c r="G171" s="31">
        <v>0.40329731234320798</v>
      </c>
      <c r="I171" s="37"/>
      <c r="J171" s="29"/>
    </row>
    <row r="172" spans="2:10" x14ac:dyDescent="0.25">
      <c r="B172" s="27">
        <v>0.85</v>
      </c>
      <c r="C172" s="30">
        <v>0.9</v>
      </c>
      <c r="D172" s="30">
        <v>1.1000000000000001</v>
      </c>
      <c r="E172" s="30">
        <v>1.1499999999999999</v>
      </c>
      <c r="F172" s="30">
        <v>0.28970831756259124</v>
      </c>
      <c r="G172" s="31">
        <v>0.28035798161325864</v>
      </c>
      <c r="I172" s="37"/>
      <c r="J172" s="29"/>
    </row>
    <row r="173" spans="2:10" x14ac:dyDescent="0.25">
      <c r="B173" s="27">
        <v>1.2</v>
      </c>
      <c r="C173" s="30">
        <v>0.9</v>
      </c>
      <c r="D173" s="30">
        <v>1.5</v>
      </c>
      <c r="E173" s="30">
        <v>1.3</v>
      </c>
      <c r="F173" s="30">
        <v>0.26229171266748214</v>
      </c>
      <c r="G173" s="31">
        <v>0.55238634687771748</v>
      </c>
      <c r="I173" s="37"/>
      <c r="J173" s="29"/>
    </row>
    <row r="174" spans="2:10" x14ac:dyDescent="0.25">
      <c r="B174" s="27">
        <v>0.85</v>
      </c>
      <c r="C174" s="30">
        <v>0.9</v>
      </c>
      <c r="D174" s="30">
        <v>0.9</v>
      </c>
      <c r="E174" s="30">
        <v>1.3</v>
      </c>
      <c r="F174" s="30">
        <v>0.27213129112072587</v>
      </c>
      <c r="G174" s="31">
        <v>0.24357111211760568</v>
      </c>
      <c r="I174" s="37"/>
      <c r="J174" s="29"/>
    </row>
    <row r="175" spans="2:10" x14ac:dyDescent="0.25">
      <c r="B175" s="27">
        <v>1.2</v>
      </c>
      <c r="C175" s="30">
        <v>1</v>
      </c>
      <c r="D175" s="30">
        <v>0.9</v>
      </c>
      <c r="E175" s="30">
        <v>0.9</v>
      </c>
      <c r="F175" s="30">
        <v>0.27047947931721883</v>
      </c>
      <c r="G175" s="31">
        <v>0.2629060538963367</v>
      </c>
      <c r="I175" s="37"/>
      <c r="J175" s="29"/>
    </row>
    <row r="176" spans="2:10" x14ac:dyDescent="0.25">
      <c r="B176" s="27">
        <v>1</v>
      </c>
      <c r="C176" s="30">
        <v>0.9</v>
      </c>
      <c r="D176" s="30">
        <v>1.1000000000000001</v>
      </c>
      <c r="E176" s="30">
        <v>1.3</v>
      </c>
      <c r="F176" s="30">
        <v>0.28713556474129276</v>
      </c>
      <c r="G176" s="31">
        <v>0.36954347182204383</v>
      </c>
      <c r="I176" s="37"/>
      <c r="J176" s="29"/>
    </row>
    <row r="177" spans="2:10" x14ac:dyDescent="0.25">
      <c r="B177" s="27">
        <v>0.85</v>
      </c>
      <c r="C177" s="30">
        <v>1.1000000000000001</v>
      </c>
      <c r="D177" s="30">
        <v>1.5</v>
      </c>
      <c r="E177" s="30">
        <v>1.3</v>
      </c>
      <c r="F177" s="30">
        <v>0.28585873634553127</v>
      </c>
      <c r="G177" s="31">
        <v>0.52119194104198996</v>
      </c>
      <c r="I177" s="37"/>
      <c r="J177" s="29"/>
    </row>
    <row r="178" spans="2:10" x14ac:dyDescent="0.25">
      <c r="B178" s="27">
        <v>1</v>
      </c>
      <c r="C178" s="30">
        <v>1</v>
      </c>
      <c r="D178" s="30">
        <v>1.1000000000000001</v>
      </c>
      <c r="E178" s="30">
        <v>1.3</v>
      </c>
      <c r="F178" s="30">
        <v>0.26747593415070842</v>
      </c>
      <c r="G178" s="31">
        <v>0.3824905858355131</v>
      </c>
      <c r="I178" s="37"/>
      <c r="J178" s="29"/>
    </row>
    <row r="179" spans="2:10" x14ac:dyDescent="0.25">
      <c r="B179" s="27">
        <v>1</v>
      </c>
      <c r="C179" s="30">
        <v>0.9</v>
      </c>
      <c r="D179" s="30">
        <v>1.5</v>
      </c>
      <c r="E179" s="30">
        <v>1.3</v>
      </c>
      <c r="F179" s="30">
        <v>0.27676082227168658</v>
      </c>
      <c r="G179" s="31">
        <v>0.48571524308680997</v>
      </c>
      <c r="I179" s="37"/>
      <c r="J179" s="29"/>
    </row>
    <row r="180" spans="2:10" x14ac:dyDescent="0.25">
      <c r="B180" s="27">
        <v>1</v>
      </c>
      <c r="C180" s="30">
        <v>1.1000000000000001</v>
      </c>
      <c r="D180" s="30">
        <v>1.1000000000000001</v>
      </c>
      <c r="E180" s="30">
        <v>1.3</v>
      </c>
      <c r="F180" s="30">
        <v>0.26330929813766585</v>
      </c>
      <c r="G180" s="31">
        <v>0.41418552597054847</v>
      </c>
      <c r="I180" s="37"/>
      <c r="J180" s="29"/>
    </row>
    <row r="181" spans="2:10" x14ac:dyDescent="0.25">
      <c r="B181" s="27">
        <v>0.85</v>
      </c>
      <c r="C181" s="30">
        <v>0.9</v>
      </c>
      <c r="D181" s="30">
        <v>1.1000000000000001</v>
      </c>
      <c r="E181" s="30">
        <v>1.3</v>
      </c>
      <c r="F181" s="30">
        <v>0.28158112171870725</v>
      </c>
      <c r="G181" s="31">
        <v>0.30803566810417987</v>
      </c>
      <c r="I181" s="37"/>
      <c r="J181" s="29"/>
    </row>
    <row r="182" spans="2:10" x14ac:dyDescent="0.25">
      <c r="B182" s="27">
        <v>1</v>
      </c>
      <c r="C182" s="30">
        <v>1.1000000000000001</v>
      </c>
      <c r="D182" s="30">
        <v>1.5</v>
      </c>
      <c r="E182" s="30">
        <v>1.3</v>
      </c>
      <c r="F182" s="30">
        <v>0.26616899963811608</v>
      </c>
      <c r="G182" s="31">
        <v>0.57093250422375907</v>
      </c>
      <c r="I182" s="37"/>
      <c r="J182" s="29"/>
    </row>
    <row r="183" spans="2:10" x14ac:dyDescent="0.25">
      <c r="B183" s="27">
        <v>1.2</v>
      </c>
      <c r="C183" s="30">
        <v>1</v>
      </c>
      <c r="D183" s="30">
        <v>1.5</v>
      </c>
      <c r="E183" s="30">
        <v>0.9</v>
      </c>
      <c r="F183" s="30">
        <v>0.28596183031740652</v>
      </c>
      <c r="G183" s="31">
        <v>0.46325816511419854</v>
      </c>
      <c r="I183" s="37"/>
      <c r="J183" s="29"/>
    </row>
    <row r="184" spans="2:10" x14ac:dyDescent="0.25">
      <c r="B184" s="27">
        <v>1.2</v>
      </c>
      <c r="C184" s="30">
        <v>1.1000000000000001</v>
      </c>
      <c r="D184" s="30">
        <v>1.5</v>
      </c>
      <c r="E184" s="30">
        <v>1.3</v>
      </c>
      <c r="F184" s="30">
        <v>0.27074474979327384</v>
      </c>
      <c r="G184" s="31">
        <v>0.69689698596788685</v>
      </c>
      <c r="I184" s="37"/>
      <c r="J184" s="29"/>
    </row>
    <row r="185" spans="2:10" x14ac:dyDescent="0.25">
      <c r="B185" s="27">
        <v>0.85</v>
      </c>
      <c r="C185" s="30">
        <v>0.9</v>
      </c>
      <c r="D185" s="30">
        <v>1.1000000000000001</v>
      </c>
      <c r="E185" s="30">
        <v>1.1499999999999999</v>
      </c>
      <c r="F185" s="30">
        <v>0.28761225419709746</v>
      </c>
      <c r="G185" s="31">
        <v>0.27832956869288616</v>
      </c>
      <c r="I185" s="37"/>
      <c r="J185" s="29"/>
    </row>
    <row r="186" spans="2:10" x14ac:dyDescent="0.25">
      <c r="B186" s="27">
        <v>1.2</v>
      </c>
      <c r="C186" s="30">
        <v>1</v>
      </c>
      <c r="D186" s="30">
        <v>1.1000000000000001</v>
      </c>
      <c r="E186" s="30">
        <v>1.1499999999999999</v>
      </c>
      <c r="F186" s="30">
        <v>0.2890954912122618</v>
      </c>
      <c r="G186" s="31">
        <v>0.43884695566021342</v>
      </c>
      <c r="I186" s="37"/>
      <c r="J186" s="29"/>
    </row>
    <row r="187" spans="2:10" x14ac:dyDescent="0.25">
      <c r="B187" s="27">
        <v>1</v>
      </c>
      <c r="C187" s="30">
        <v>1.1000000000000001</v>
      </c>
      <c r="D187" s="30">
        <v>0.9</v>
      </c>
      <c r="E187" s="30">
        <v>0.9</v>
      </c>
      <c r="F187" s="30">
        <v>0.26595078784588305</v>
      </c>
      <c r="G187" s="31">
        <v>0.23696215197068182</v>
      </c>
      <c r="I187" s="37"/>
      <c r="J187" s="29"/>
    </row>
    <row r="188" spans="2:10" x14ac:dyDescent="0.25">
      <c r="B188" s="27">
        <v>1.2</v>
      </c>
      <c r="C188" s="30">
        <v>1.1000000000000001</v>
      </c>
      <c r="D188" s="30">
        <v>1.5</v>
      </c>
      <c r="E188" s="30">
        <v>1.1499999999999999</v>
      </c>
      <c r="F188" s="30">
        <v>0.27288216509237656</v>
      </c>
      <c r="G188" s="31">
        <v>0.62135268991534132</v>
      </c>
      <c r="I188" s="37"/>
      <c r="J188" s="29"/>
    </row>
    <row r="189" spans="2:10" x14ac:dyDescent="0.25">
      <c r="B189" s="27">
        <v>1.2</v>
      </c>
      <c r="C189" s="30">
        <v>1</v>
      </c>
      <c r="D189" s="30">
        <v>0.9</v>
      </c>
      <c r="E189" s="30">
        <v>1.3</v>
      </c>
      <c r="F189" s="30">
        <v>0.270863510916379</v>
      </c>
      <c r="G189" s="31">
        <v>0.38029236932659616</v>
      </c>
      <c r="I189" s="37"/>
      <c r="J189" s="29"/>
    </row>
    <row r="190" spans="2:10" x14ac:dyDescent="0.25">
      <c r="B190" s="27">
        <v>1</v>
      </c>
      <c r="C190" s="30">
        <v>1</v>
      </c>
      <c r="D190" s="30">
        <v>0.9</v>
      </c>
      <c r="E190" s="30">
        <v>1.3</v>
      </c>
      <c r="F190" s="30">
        <v>0.27107295657293712</v>
      </c>
      <c r="G190" s="31">
        <v>0.31715535919033649</v>
      </c>
      <c r="I190" s="37"/>
      <c r="J190" s="29"/>
    </row>
    <row r="191" spans="2:10" x14ac:dyDescent="0.25">
      <c r="B191" s="27">
        <v>0.85</v>
      </c>
      <c r="C191" s="30">
        <v>1</v>
      </c>
      <c r="D191" s="30">
        <v>0.9</v>
      </c>
      <c r="E191" s="30">
        <v>0.9</v>
      </c>
      <c r="F191" s="30">
        <v>0.28558464749730944</v>
      </c>
      <c r="G191" s="31">
        <v>0.19662502980189756</v>
      </c>
      <c r="I191" s="37"/>
      <c r="J191" s="29"/>
    </row>
    <row r="192" spans="2:10" x14ac:dyDescent="0.25">
      <c r="B192" s="27">
        <v>1</v>
      </c>
      <c r="C192" s="30">
        <v>1</v>
      </c>
      <c r="D192" s="30">
        <v>0.9</v>
      </c>
      <c r="E192" s="30">
        <v>0.9</v>
      </c>
      <c r="F192" s="30">
        <v>0.2635709626943768</v>
      </c>
      <c r="G192" s="31">
        <v>0.21349247978244523</v>
      </c>
      <c r="I192" s="37"/>
      <c r="J192" s="29"/>
    </row>
    <row r="193" spans="2:10" x14ac:dyDescent="0.25">
      <c r="B193" s="27">
        <v>1</v>
      </c>
      <c r="C193" s="30">
        <v>1</v>
      </c>
      <c r="D193" s="30">
        <v>1.1000000000000001</v>
      </c>
      <c r="E193" s="30">
        <v>0.9</v>
      </c>
      <c r="F193" s="30">
        <v>0.28859799779849343</v>
      </c>
      <c r="G193" s="31">
        <v>0.28571201782050853</v>
      </c>
      <c r="I193" s="37"/>
      <c r="J193" s="29"/>
    </row>
    <row r="194" spans="2:10" x14ac:dyDescent="0.25">
      <c r="B194" s="27">
        <v>1.2</v>
      </c>
      <c r="C194" s="30">
        <v>1</v>
      </c>
      <c r="D194" s="30">
        <v>1.5</v>
      </c>
      <c r="E194" s="30">
        <v>1.1499999999999999</v>
      </c>
      <c r="F194" s="30">
        <v>0.27937392667462568</v>
      </c>
      <c r="G194" s="31">
        <v>0.57830402821647509</v>
      </c>
      <c r="I194" s="37"/>
      <c r="J194" s="29"/>
    </row>
    <row r="195" spans="2:10" x14ac:dyDescent="0.25">
      <c r="B195" s="27">
        <v>1.2</v>
      </c>
      <c r="C195" s="30">
        <v>0.9</v>
      </c>
      <c r="D195" s="30">
        <v>1.1000000000000001</v>
      </c>
      <c r="E195" s="30">
        <v>0.9</v>
      </c>
      <c r="F195" s="30">
        <v>0.27229030461634868</v>
      </c>
      <c r="G195" s="31">
        <v>0.29113279369580003</v>
      </c>
      <c r="I195" s="37"/>
      <c r="J195" s="29"/>
    </row>
    <row r="196" spans="2:10" x14ac:dyDescent="0.25">
      <c r="B196" s="27">
        <v>0.85</v>
      </c>
      <c r="C196" s="30">
        <v>0.9</v>
      </c>
      <c r="D196" s="30">
        <v>1.5</v>
      </c>
      <c r="E196" s="30">
        <v>1.3</v>
      </c>
      <c r="F196" s="30">
        <v>0.26487641829853892</v>
      </c>
      <c r="G196" s="31">
        <v>0.39512939699684541</v>
      </c>
      <c r="I196" s="37"/>
      <c r="J196" s="29"/>
    </row>
    <row r="197" spans="2:10" x14ac:dyDescent="0.25">
      <c r="B197" s="27">
        <v>1</v>
      </c>
      <c r="C197" s="30">
        <v>0.9</v>
      </c>
      <c r="D197" s="30">
        <v>1.1000000000000001</v>
      </c>
      <c r="E197" s="30">
        <v>1.1499999999999999</v>
      </c>
      <c r="F197" s="30">
        <v>0.26469691878401097</v>
      </c>
      <c r="G197" s="31">
        <v>0.3013574420355965</v>
      </c>
      <c r="I197" s="37"/>
      <c r="J197" s="29"/>
    </row>
    <row r="198" spans="2:10" x14ac:dyDescent="0.25">
      <c r="B198" s="27">
        <v>1.2</v>
      </c>
      <c r="C198" s="30">
        <v>0.9</v>
      </c>
      <c r="D198" s="30">
        <v>0.9</v>
      </c>
      <c r="E198" s="30">
        <v>0.9</v>
      </c>
      <c r="F198" s="30">
        <v>0.28112554529090594</v>
      </c>
      <c r="G198" s="31">
        <v>0.24592862702048457</v>
      </c>
      <c r="I198" s="37"/>
      <c r="J198" s="29"/>
    </row>
    <row r="199" spans="2:10" x14ac:dyDescent="0.25">
      <c r="B199" s="27">
        <v>0.85</v>
      </c>
      <c r="C199" s="30">
        <v>0.9</v>
      </c>
      <c r="D199" s="30">
        <v>0.9</v>
      </c>
      <c r="E199" s="30">
        <v>1.3</v>
      </c>
      <c r="F199" s="30">
        <v>0.26245139749050667</v>
      </c>
      <c r="G199" s="31">
        <v>0.234907123323878</v>
      </c>
      <c r="I199" s="37"/>
      <c r="J199" s="29"/>
    </row>
    <row r="200" spans="2:10" x14ac:dyDescent="0.25">
      <c r="B200" s="27">
        <v>0.85</v>
      </c>
      <c r="C200" s="30">
        <v>1</v>
      </c>
      <c r="D200" s="30">
        <v>1.1000000000000001</v>
      </c>
      <c r="E200" s="30">
        <v>1.1499999999999999</v>
      </c>
      <c r="F200" s="30">
        <v>0.26274889337907842</v>
      </c>
      <c r="G200" s="31">
        <v>0.28252074760585411</v>
      </c>
      <c r="I200" s="37"/>
      <c r="J200" s="29"/>
    </row>
    <row r="201" spans="2:10" x14ac:dyDescent="0.25">
      <c r="B201" s="27">
        <v>1.2</v>
      </c>
      <c r="C201" s="30">
        <v>1.1000000000000001</v>
      </c>
      <c r="D201" s="30">
        <v>0.9</v>
      </c>
      <c r="E201" s="30">
        <v>1.3</v>
      </c>
      <c r="F201" s="30">
        <v>0.27571366572539524</v>
      </c>
      <c r="G201" s="31">
        <v>0.42581218534630044</v>
      </c>
      <c r="I201" s="37"/>
      <c r="J201" s="29"/>
    </row>
    <row r="202" spans="2:10" x14ac:dyDescent="0.25">
      <c r="B202" s="27">
        <v>1.2</v>
      </c>
      <c r="C202" s="30">
        <v>1</v>
      </c>
      <c r="D202" s="30">
        <v>0.9</v>
      </c>
      <c r="E202" s="30">
        <v>0.9</v>
      </c>
      <c r="F202" s="30">
        <v>0.27317788627660394</v>
      </c>
      <c r="G202" s="31">
        <v>0.26552890546085905</v>
      </c>
      <c r="I202" s="37"/>
      <c r="J202" s="29"/>
    </row>
    <row r="203" spans="2:10" x14ac:dyDescent="0.25">
      <c r="B203" s="27">
        <v>1</v>
      </c>
      <c r="C203" s="30">
        <v>0.9</v>
      </c>
      <c r="D203" s="30">
        <v>1.5</v>
      </c>
      <c r="E203" s="30">
        <v>1.1499999999999999</v>
      </c>
      <c r="F203" s="30">
        <v>0.26475849585114247</v>
      </c>
      <c r="G203" s="31">
        <v>0.41103756480889869</v>
      </c>
      <c r="I203" s="37"/>
      <c r="J203" s="29"/>
    </row>
    <row r="204" spans="2:10" x14ac:dyDescent="0.25">
      <c r="B204" s="27">
        <v>1</v>
      </c>
      <c r="C204" s="30">
        <v>1</v>
      </c>
      <c r="D204" s="30">
        <v>1.5</v>
      </c>
      <c r="E204" s="30">
        <v>1.3</v>
      </c>
      <c r="F204" s="30">
        <v>0.27678722062253763</v>
      </c>
      <c r="G204" s="31">
        <v>0.53973508021394845</v>
      </c>
      <c r="I204" s="37"/>
      <c r="J204" s="29"/>
    </row>
    <row r="205" spans="2:10" x14ac:dyDescent="0.25">
      <c r="B205" s="27">
        <v>1.2</v>
      </c>
      <c r="C205" s="30">
        <v>0.9</v>
      </c>
      <c r="D205" s="30">
        <v>1.1000000000000001</v>
      </c>
      <c r="E205" s="30">
        <v>1.1499999999999999</v>
      </c>
      <c r="F205" s="30">
        <v>0.27768083525012782</v>
      </c>
      <c r="G205" s="31">
        <v>0.37936755711872466</v>
      </c>
      <c r="I205" s="37"/>
      <c r="J205" s="29"/>
    </row>
    <row r="206" spans="2:10" x14ac:dyDescent="0.25">
      <c r="B206" s="27">
        <v>1</v>
      </c>
      <c r="C206" s="30">
        <v>0.9</v>
      </c>
      <c r="D206" s="30">
        <v>1.5</v>
      </c>
      <c r="E206" s="30">
        <v>0.9</v>
      </c>
      <c r="F206" s="30">
        <v>0.26503862915233789</v>
      </c>
      <c r="G206" s="31">
        <v>0.32202193442009058</v>
      </c>
      <c r="I206" s="37"/>
      <c r="J206" s="29"/>
    </row>
    <row r="207" spans="2:10" x14ac:dyDescent="0.25">
      <c r="B207" s="27">
        <v>1</v>
      </c>
      <c r="C207" s="30">
        <v>0.9</v>
      </c>
      <c r="D207" s="30">
        <v>1.1000000000000001</v>
      </c>
      <c r="E207" s="30">
        <v>1.1499999999999999</v>
      </c>
      <c r="F207" s="30">
        <v>0.26229527645930634</v>
      </c>
      <c r="G207" s="31">
        <v>0.29862317224892027</v>
      </c>
      <c r="I207" s="37"/>
      <c r="J207" s="29"/>
    </row>
    <row r="208" spans="2:10" x14ac:dyDescent="0.25">
      <c r="B208" s="27">
        <v>1</v>
      </c>
      <c r="C208" s="30">
        <v>1</v>
      </c>
      <c r="D208" s="30">
        <v>1.5</v>
      </c>
      <c r="E208" s="30">
        <v>1.3</v>
      </c>
      <c r="F208" s="30">
        <v>0.26146365553352285</v>
      </c>
      <c r="G208" s="31">
        <v>0.50985412829036958</v>
      </c>
      <c r="I208" s="37"/>
      <c r="J208" s="29"/>
    </row>
    <row r="209" spans="2:10" x14ac:dyDescent="0.25">
      <c r="B209" s="27">
        <v>0.85</v>
      </c>
      <c r="C209" s="30">
        <v>1.1000000000000001</v>
      </c>
      <c r="D209" s="30">
        <v>0.9</v>
      </c>
      <c r="E209" s="30">
        <v>1.3</v>
      </c>
      <c r="F209" s="30">
        <v>0.28588813781946376</v>
      </c>
      <c r="G209" s="31">
        <v>0.31274732836760238</v>
      </c>
      <c r="I209" s="37"/>
      <c r="J209" s="29"/>
    </row>
    <row r="210" spans="2:10" x14ac:dyDescent="0.25">
      <c r="B210" s="27">
        <v>0.85</v>
      </c>
      <c r="C210" s="30">
        <v>1.1000000000000001</v>
      </c>
      <c r="D210" s="30">
        <v>0.9</v>
      </c>
      <c r="E210" s="30">
        <v>0.9</v>
      </c>
      <c r="F210" s="30">
        <v>0.26265501369835237</v>
      </c>
      <c r="G210" s="31">
        <v>0.19892177462444718</v>
      </c>
      <c r="I210" s="37"/>
      <c r="J210" s="29"/>
    </row>
    <row r="211" spans="2:10" x14ac:dyDescent="0.25">
      <c r="B211" s="27">
        <v>0.85</v>
      </c>
      <c r="C211" s="30">
        <v>1.1000000000000001</v>
      </c>
      <c r="D211" s="30">
        <v>1.1000000000000001</v>
      </c>
      <c r="E211" s="30">
        <v>1.3</v>
      </c>
      <c r="F211" s="30">
        <v>0.28787976600964693</v>
      </c>
      <c r="G211" s="31">
        <v>0.38490964114319853</v>
      </c>
      <c r="I211" s="37"/>
      <c r="J211" s="29"/>
    </row>
    <row r="212" spans="2:10" x14ac:dyDescent="0.25">
      <c r="B212" s="27">
        <v>0.85</v>
      </c>
      <c r="C212" s="30">
        <v>1.1000000000000001</v>
      </c>
      <c r="D212" s="30">
        <v>0.9</v>
      </c>
      <c r="E212" s="30">
        <v>1.3</v>
      </c>
      <c r="F212" s="30">
        <v>0.282557571341914</v>
      </c>
      <c r="G212" s="31">
        <v>0.3091038551694868</v>
      </c>
      <c r="I212" s="37"/>
      <c r="J212" s="29"/>
    </row>
    <row r="213" spans="2:10" x14ac:dyDescent="0.25">
      <c r="B213" s="27">
        <v>1.2</v>
      </c>
      <c r="C213" s="30">
        <v>0.9</v>
      </c>
      <c r="D213" s="30">
        <v>1.5</v>
      </c>
      <c r="E213" s="30">
        <v>1.1499999999999999</v>
      </c>
      <c r="F213" s="30">
        <v>0.26433710385120862</v>
      </c>
      <c r="G213" s="31">
        <v>0.49246002447480164</v>
      </c>
      <c r="I213" s="37"/>
      <c r="J213" s="29"/>
    </row>
    <row r="214" spans="2:10" x14ac:dyDescent="0.25">
      <c r="B214" s="27">
        <v>1</v>
      </c>
      <c r="C214" s="30">
        <v>1</v>
      </c>
      <c r="D214" s="30">
        <v>0.9</v>
      </c>
      <c r="E214" s="30">
        <v>1.3</v>
      </c>
      <c r="F214" s="30">
        <v>0.27385495463023463</v>
      </c>
      <c r="G214" s="31">
        <v>0.32041029691737455</v>
      </c>
      <c r="I214" s="37"/>
      <c r="J214" s="29"/>
    </row>
    <row r="215" spans="2:10" x14ac:dyDescent="0.25">
      <c r="B215" s="27">
        <v>0.85</v>
      </c>
      <c r="C215" s="30">
        <v>1</v>
      </c>
      <c r="D215" s="30">
        <v>0.9</v>
      </c>
      <c r="E215" s="30">
        <v>0.9</v>
      </c>
      <c r="F215" s="30">
        <v>0.26700292821363592</v>
      </c>
      <c r="G215" s="31">
        <v>0.18383151607508832</v>
      </c>
      <c r="I215" s="37"/>
      <c r="J215" s="29"/>
    </row>
    <row r="216" spans="2:10" x14ac:dyDescent="0.25">
      <c r="B216" s="27">
        <v>0.85</v>
      </c>
      <c r="C216" s="30">
        <v>0.9</v>
      </c>
      <c r="D216" s="30">
        <v>1.5</v>
      </c>
      <c r="E216" s="30">
        <v>0.9</v>
      </c>
      <c r="F216" s="30">
        <v>0.26036415700656013</v>
      </c>
      <c r="G216" s="31">
        <v>0.268891083148525</v>
      </c>
      <c r="I216" s="37"/>
      <c r="J216" s="29"/>
    </row>
    <row r="217" spans="2:10" x14ac:dyDescent="0.25">
      <c r="B217" s="27">
        <v>1.2</v>
      </c>
      <c r="C217" s="30">
        <v>1</v>
      </c>
      <c r="D217" s="30">
        <v>1.5</v>
      </c>
      <c r="E217" s="30">
        <v>0.9</v>
      </c>
      <c r="F217" s="30">
        <v>0.26201326472353986</v>
      </c>
      <c r="G217" s="31">
        <v>0.42446148885213453</v>
      </c>
      <c r="I217" s="37"/>
      <c r="J217" s="29"/>
    </row>
    <row r="218" spans="2:10" x14ac:dyDescent="0.25">
      <c r="B218" s="27">
        <v>1</v>
      </c>
      <c r="C218" s="30">
        <v>1</v>
      </c>
      <c r="D218" s="30">
        <v>0.9</v>
      </c>
      <c r="E218" s="30">
        <v>0.9</v>
      </c>
      <c r="F218" s="30">
        <v>0.28620765221657507</v>
      </c>
      <c r="G218" s="31">
        <v>0.23182819829542584</v>
      </c>
      <c r="I218" s="37"/>
      <c r="J218" s="29"/>
    </row>
    <row r="219" spans="2:10" x14ac:dyDescent="0.25">
      <c r="B219" s="27">
        <v>0.85</v>
      </c>
      <c r="C219" s="30">
        <v>0.9</v>
      </c>
      <c r="D219" s="30">
        <v>1.5</v>
      </c>
      <c r="E219" s="30">
        <v>1.1499999999999999</v>
      </c>
      <c r="F219" s="30">
        <v>0.26820740455673631</v>
      </c>
      <c r="G219" s="31">
        <v>0.35393319623818309</v>
      </c>
      <c r="I219" s="37"/>
      <c r="J219" s="29"/>
    </row>
    <row r="220" spans="2:10" x14ac:dyDescent="0.25">
      <c r="B220" s="27">
        <v>0.85</v>
      </c>
      <c r="C220" s="30">
        <v>1</v>
      </c>
      <c r="D220" s="30">
        <v>1.1000000000000001</v>
      </c>
      <c r="E220" s="30">
        <v>1.1499999999999999</v>
      </c>
      <c r="F220" s="30">
        <v>0.26148823544265565</v>
      </c>
      <c r="G220" s="31">
        <v>0.28116522515971548</v>
      </c>
      <c r="I220" s="37"/>
      <c r="J220" s="29"/>
    </row>
    <row r="221" spans="2:10" x14ac:dyDescent="0.25">
      <c r="B221" s="27">
        <v>1.2</v>
      </c>
      <c r="C221" s="30">
        <v>0.9</v>
      </c>
      <c r="D221" s="30">
        <v>1.1000000000000001</v>
      </c>
      <c r="E221" s="30">
        <v>0.9</v>
      </c>
      <c r="F221" s="30">
        <v>0.2784789098134593</v>
      </c>
      <c r="G221" s="31">
        <v>0.29774965037255074</v>
      </c>
      <c r="I221" s="37"/>
      <c r="J221" s="29"/>
    </row>
    <row r="222" spans="2:10" x14ac:dyDescent="0.25">
      <c r="B222" s="27">
        <v>1.2</v>
      </c>
      <c r="C222" s="30">
        <v>1.1000000000000001</v>
      </c>
      <c r="D222" s="30">
        <v>0.9</v>
      </c>
      <c r="E222" s="30">
        <v>1.1499999999999999</v>
      </c>
      <c r="F222" s="30">
        <v>0.27871495354719766</v>
      </c>
      <c r="G222" s="31">
        <v>0.3807803695361815</v>
      </c>
      <c r="I222" s="37"/>
      <c r="J222" s="29"/>
    </row>
    <row r="223" spans="2:10" x14ac:dyDescent="0.25">
      <c r="B223" s="27">
        <v>0.85</v>
      </c>
      <c r="C223" s="30">
        <v>0.9</v>
      </c>
      <c r="D223" s="30">
        <v>1.5</v>
      </c>
      <c r="E223" s="30">
        <v>1.3</v>
      </c>
      <c r="F223" s="30">
        <v>0.27736187399291101</v>
      </c>
      <c r="G223" s="31">
        <v>0.41375457552892497</v>
      </c>
      <c r="I223" s="37"/>
      <c r="J223" s="29"/>
    </row>
    <row r="224" spans="2:10" x14ac:dyDescent="0.25">
      <c r="B224" s="27">
        <v>1.2</v>
      </c>
      <c r="C224" s="30">
        <v>1.1000000000000001</v>
      </c>
      <c r="D224" s="30">
        <v>1.5</v>
      </c>
      <c r="E224" s="30">
        <v>1.3</v>
      </c>
      <c r="F224" s="30">
        <v>0.28897528685096474</v>
      </c>
      <c r="G224" s="31">
        <v>0.74382238835438319</v>
      </c>
      <c r="I224" s="37"/>
      <c r="J224" s="29"/>
    </row>
    <row r="225" spans="2:10" x14ac:dyDescent="0.25">
      <c r="B225" s="27">
        <v>1</v>
      </c>
      <c r="C225" s="30">
        <v>1.1000000000000001</v>
      </c>
      <c r="D225" s="30">
        <v>0.9</v>
      </c>
      <c r="E225" s="30">
        <v>1.1499999999999999</v>
      </c>
      <c r="F225" s="30">
        <v>0.27893684400899399</v>
      </c>
      <c r="G225" s="31">
        <v>0.31756959690423969</v>
      </c>
      <c r="I225" s="37"/>
      <c r="J225" s="29"/>
    </row>
    <row r="226" spans="2:10" x14ac:dyDescent="0.25">
      <c r="B226" s="27">
        <v>1.2</v>
      </c>
      <c r="C226" s="30">
        <v>1.1000000000000001</v>
      </c>
      <c r="D226" s="30">
        <v>1.1000000000000001</v>
      </c>
      <c r="E226" s="30">
        <v>1.3</v>
      </c>
      <c r="F226" s="30">
        <v>0.26563833231056766</v>
      </c>
      <c r="G226" s="31">
        <v>0.50141891606942757</v>
      </c>
      <c r="I226" s="37"/>
      <c r="J226" s="29"/>
    </row>
    <row r="227" spans="2:10" x14ac:dyDescent="0.25">
      <c r="B227" s="27">
        <v>1.2</v>
      </c>
      <c r="C227" s="30">
        <v>1.1000000000000001</v>
      </c>
      <c r="D227" s="30">
        <v>1.5</v>
      </c>
      <c r="E227" s="30">
        <v>0.9</v>
      </c>
      <c r="F227" s="30">
        <v>0.2756759029998595</v>
      </c>
      <c r="G227" s="31">
        <v>0.49125445914574961</v>
      </c>
      <c r="I227" s="37"/>
      <c r="J227" s="29"/>
    </row>
    <row r="228" spans="2:10" x14ac:dyDescent="0.25">
      <c r="B228" s="27">
        <v>0.85</v>
      </c>
      <c r="C228" s="30">
        <v>1</v>
      </c>
      <c r="D228" s="30">
        <v>1.1000000000000001</v>
      </c>
      <c r="E228" s="30">
        <v>1.3</v>
      </c>
      <c r="F228" s="30">
        <v>0.28404770956572878</v>
      </c>
      <c r="G228" s="31">
        <v>0.34525999097714333</v>
      </c>
      <c r="I228" s="37"/>
      <c r="J228" s="29"/>
    </row>
    <row r="229" spans="2:10" x14ac:dyDescent="0.25">
      <c r="B229" s="27">
        <v>0.85</v>
      </c>
      <c r="C229" s="30">
        <v>1</v>
      </c>
      <c r="D229" s="30">
        <v>1.5</v>
      </c>
      <c r="E229" s="30">
        <v>1.3</v>
      </c>
      <c r="F229" s="30">
        <v>0.26308095952114147</v>
      </c>
      <c r="G229" s="31">
        <v>0.43605669040629197</v>
      </c>
      <c r="I229" s="37"/>
      <c r="J229" s="29"/>
    </row>
    <row r="230" spans="2:10" x14ac:dyDescent="0.25">
      <c r="B230" s="27">
        <v>1</v>
      </c>
      <c r="C230" s="30">
        <v>1</v>
      </c>
      <c r="D230" s="30">
        <v>0.9</v>
      </c>
      <c r="E230" s="30">
        <v>1.1499999999999999</v>
      </c>
      <c r="F230" s="30">
        <v>0.2688647703274557</v>
      </c>
      <c r="G230" s="31">
        <v>0.27827503728891662</v>
      </c>
      <c r="I230" s="37"/>
      <c r="J230" s="29"/>
    </row>
    <row r="231" spans="2:10" x14ac:dyDescent="0.25">
      <c r="B231" s="27">
        <v>0.85</v>
      </c>
      <c r="C231" s="30">
        <v>1.1000000000000001</v>
      </c>
      <c r="D231" s="30">
        <v>1.1000000000000001</v>
      </c>
      <c r="E231" s="30">
        <v>1.3</v>
      </c>
      <c r="F231" s="30">
        <v>0.26544094324398487</v>
      </c>
      <c r="G231" s="31">
        <v>0.35490781316437003</v>
      </c>
      <c r="I231" s="37"/>
      <c r="J231" s="29"/>
    </row>
    <row r="232" spans="2:10" x14ac:dyDescent="0.25">
      <c r="B232" s="27">
        <v>0.85</v>
      </c>
      <c r="C232" s="30">
        <v>0.9</v>
      </c>
      <c r="D232" s="30">
        <v>1.1000000000000001</v>
      </c>
      <c r="E232" s="30">
        <v>1.3</v>
      </c>
      <c r="F232" s="30">
        <v>0.28702448989220108</v>
      </c>
      <c r="G232" s="31">
        <v>0.31399044071757343</v>
      </c>
      <c r="I232" s="37"/>
      <c r="J232" s="29"/>
    </row>
    <row r="233" spans="2:10" x14ac:dyDescent="0.25">
      <c r="B233" s="27">
        <v>1.2</v>
      </c>
      <c r="C233" s="30">
        <v>0.9</v>
      </c>
      <c r="D233" s="30">
        <v>1.5</v>
      </c>
      <c r="E233" s="30">
        <v>0.9</v>
      </c>
      <c r="F233" s="30">
        <v>0.2877714935253739</v>
      </c>
      <c r="G233" s="31">
        <v>0.41957083755999519</v>
      </c>
      <c r="I233" s="37"/>
      <c r="J233" s="29"/>
    </row>
    <row r="234" spans="2:10" x14ac:dyDescent="0.25">
      <c r="B234" s="27">
        <v>1.2</v>
      </c>
      <c r="C234" s="30">
        <v>1.1000000000000001</v>
      </c>
      <c r="D234" s="30">
        <v>1.1000000000000001</v>
      </c>
      <c r="E234" s="30">
        <v>0.9</v>
      </c>
      <c r="F234" s="30">
        <v>0.28117530424084386</v>
      </c>
      <c r="G234" s="31">
        <v>0.3674398875819348</v>
      </c>
      <c r="I234" s="37"/>
      <c r="J234" s="29"/>
    </row>
    <row r="235" spans="2:10" x14ac:dyDescent="0.25">
      <c r="B235" s="27">
        <v>0.85</v>
      </c>
      <c r="C235" s="30">
        <v>1.1000000000000001</v>
      </c>
      <c r="D235" s="30">
        <v>1.1000000000000001</v>
      </c>
      <c r="E235" s="30">
        <v>1.1499999999999999</v>
      </c>
      <c r="F235" s="30">
        <v>0.27461630210400267</v>
      </c>
      <c r="G235" s="31">
        <v>0.32480929672106179</v>
      </c>
      <c r="I235" s="37"/>
      <c r="J235" s="29"/>
    </row>
    <row r="236" spans="2:10" x14ac:dyDescent="0.25">
      <c r="B236" s="27">
        <v>0.85</v>
      </c>
      <c r="C236" s="30">
        <v>0.9</v>
      </c>
      <c r="D236" s="30">
        <v>0.9</v>
      </c>
      <c r="E236" s="30">
        <v>1.1499999999999999</v>
      </c>
      <c r="F236" s="30">
        <v>0.27209691656261631</v>
      </c>
      <c r="G236" s="31">
        <v>0.21543953611136549</v>
      </c>
      <c r="I236" s="37"/>
      <c r="J236" s="29"/>
    </row>
    <row r="237" spans="2:10" x14ac:dyDescent="0.25">
      <c r="B237" s="27">
        <v>1.2</v>
      </c>
      <c r="C237" s="30">
        <v>1.1000000000000001</v>
      </c>
      <c r="D237" s="30">
        <v>0.9</v>
      </c>
      <c r="E237" s="30">
        <v>1.1499999999999999</v>
      </c>
      <c r="F237" s="30">
        <v>0.28420077104304892</v>
      </c>
      <c r="G237" s="31">
        <v>0.38827509339901345</v>
      </c>
      <c r="I237" s="37"/>
      <c r="J237" s="29"/>
    </row>
    <row r="238" spans="2:10" x14ac:dyDescent="0.25">
      <c r="B238" s="27">
        <v>1</v>
      </c>
      <c r="C238" s="30">
        <v>1</v>
      </c>
      <c r="D238" s="30">
        <v>0.9</v>
      </c>
      <c r="E238" s="30">
        <v>0.9</v>
      </c>
      <c r="F238" s="30">
        <v>0.28688693017897943</v>
      </c>
      <c r="G238" s="31">
        <v>0.23237841344497334</v>
      </c>
      <c r="I238" s="37"/>
      <c r="J238" s="29"/>
    </row>
    <row r="239" spans="2:10" x14ac:dyDescent="0.25">
      <c r="B239" s="27">
        <v>1</v>
      </c>
      <c r="C239" s="30">
        <v>1</v>
      </c>
      <c r="D239" s="30">
        <v>1.1000000000000001</v>
      </c>
      <c r="E239" s="30">
        <v>1.1499999999999999</v>
      </c>
      <c r="F239" s="30">
        <v>0.28482991643357658</v>
      </c>
      <c r="G239" s="31">
        <v>0.36030984428847435</v>
      </c>
      <c r="I239" s="37"/>
      <c r="J239" s="29"/>
    </row>
    <row r="240" spans="2:10" x14ac:dyDescent="0.25">
      <c r="B240" s="27">
        <v>1.2</v>
      </c>
      <c r="C240" s="30">
        <v>1.1000000000000001</v>
      </c>
      <c r="D240" s="30">
        <v>1.5</v>
      </c>
      <c r="E240" s="30">
        <v>0.9</v>
      </c>
      <c r="F240" s="30">
        <v>0.27022057758549339</v>
      </c>
      <c r="G240" s="31">
        <v>0.48153306925734923</v>
      </c>
      <c r="I240" s="37"/>
      <c r="J240" s="29"/>
    </row>
    <row r="241" spans="2:10" x14ac:dyDescent="0.25">
      <c r="B241" s="27">
        <v>1</v>
      </c>
      <c r="C241" s="30">
        <v>1.1000000000000001</v>
      </c>
      <c r="D241" s="30">
        <v>1.1000000000000001</v>
      </c>
      <c r="E241" s="30">
        <v>1.1499999999999999</v>
      </c>
      <c r="F241" s="30">
        <v>0.26136899052621587</v>
      </c>
      <c r="G241" s="31">
        <v>0.36369495031722943</v>
      </c>
      <c r="I241" s="37"/>
      <c r="J241" s="29"/>
    </row>
    <row r="242" spans="2:10" x14ac:dyDescent="0.25">
      <c r="B242" s="27">
        <v>0.85</v>
      </c>
      <c r="C242" s="30">
        <v>1.1000000000000001</v>
      </c>
      <c r="D242" s="30">
        <v>0.9</v>
      </c>
      <c r="E242" s="30">
        <v>1.1499999999999999</v>
      </c>
      <c r="F242" s="30">
        <v>0.26877046525041637</v>
      </c>
      <c r="G242" s="31">
        <v>0.26009589848445919</v>
      </c>
      <c r="I242" s="37"/>
      <c r="J242" s="29"/>
    </row>
    <row r="243" spans="2:10" x14ac:dyDescent="0.25">
      <c r="B243" s="27">
        <v>1</v>
      </c>
      <c r="C243" s="30">
        <v>1</v>
      </c>
      <c r="D243" s="30">
        <v>1.5</v>
      </c>
      <c r="E243" s="30">
        <v>1.1499999999999999</v>
      </c>
      <c r="F243" s="30">
        <v>0.27013544075975882</v>
      </c>
      <c r="G243" s="31">
        <v>0.4659836353105839</v>
      </c>
      <c r="I243" s="37"/>
      <c r="J243" s="29"/>
    </row>
    <row r="244" spans="2:10" x14ac:dyDescent="0.25">
      <c r="B244" s="27">
        <v>0.85</v>
      </c>
      <c r="C244" s="30">
        <v>0.9</v>
      </c>
      <c r="D244" s="30">
        <v>1.1000000000000001</v>
      </c>
      <c r="E244" s="30">
        <v>1.3</v>
      </c>
      <c r="F244" s="30">
        <v>0.26010644561849966</v>
      </c>
      <c r="G244" s="31">
        <v>0.28454344618435773</v>
      </c>
      <c r="I244" s="37"/>
      <c r="J244" s="29"/>
    </row>
    <row r="245" spans="2:10" x14ac:dyDescent="0.25">
      <c r="B245" s="27">
        <v>0.85</v>
      </c>
      <c r="C245" s="30">
        <v>1</v>
      </c>
      <c r="D245" s="30">
        <v>1.5</v>
      </c>
      <c r="E245" s="30">
        <v>1.1499999999999999</v>
      </c>
      <c r="F245" s="30">
        <v>0.26442960457424658</v>
      </c>
      <c r="G245" s="31">
        <v>0.387719907706989</v>
      </c>
      <c r="I245" s="37"/>
      <c r="J245" s="29"/>
    </row>
    <row r="246" spans="2:10" x14ac:dyDescent="0.25">
      <c r="B246" s="27">
        <v>1.2</v>
      </c>
      <c r="C246" s="30">
        <v>0.9</v>
      </c>
      <c r="D246" s="30">
        <v>1.1000000000000001</v>
      </c>
      <c r="E246" s="30">
        <v>1.3</v>
      </c>
      <c r="F246" s="30">
        <v>0.27356149965333576</v>
      </c>
      <c r="G246" s="31">
        <v>0.42248838006461181</v>
      </c>
      <c r="I246" s="37"/>
      <c r="J246" s="29"/>
    </row>
    <row r="247" spans="2:10" x14ac:dyDescent="0.25">
      <c r="B247" s="27">
        <v>0.85</v>
      </c>
      <c r="C247" s="30">
        <v>0.9</v>
      </c>
      <c r="D247" s="30">
        <v>0.9</v>
      </c>
      <c r="E247" s="30">
        <v>1.1499999999999999</v>
      </c>
      <c r="F247" s="30">
        <v>0.26741492057658212</v>
      </c>
      <c r="G247" s="31">
        <v>0.21173244873952327</v>
      </c>
      <c r="I247" s="37"/>
      <c r="J247" s="29"/>
    </row>
    <row r="248" spans="2:10" x14ac:dyDescent="0.25">
      <c r="B248" s="27">
        <v>0.85</v>
      </c>
      <c r="C248" s="30">
        <v>1.1000000000000001</v>
      </c>
      <c r="D248" s="30">
        <v>1.1000000000000001</v>
      </c>
      <c r="E248" s="30">
        <v>0.9</v>
      </c>
      <c r="F248" s="30">
        <v>0.26544724655080798</v>
      </c>
      <c r="G248" s="31">
        <v>0.24571124376975545</v>
      </c>
      <c r="I248" s="37"/>
      <c r="J248" s="29"/>
    </row>
    <row r="249" spans="2:10" x14ac:dyDescent="0.25">
      <c r="B249" s="27">
        <v>1</v>
      </c>
      <c r="C249" s="30">
        <v>1</v>
      </c>
      <c r="D249" s="30">
        <v>1.5</v>
      </c>
      <c r="E249" s="30">
        <v>1.3</v>
      </c>
      <c r="F249" s="30">
        <v>0.27260476816978596</v>
      </c>
      <c r="G249" s="31">
        <v>0.53157929793108272</v>
      </c>
      <c r="I249" s="37"/>
      <c r="J249" s="29"/>
    </row>
    <row r="250" spans="2:10" x14ac:dyDescent="0.25">
      <c r="B250" s="27">
        <v>0.85</v>
      </c>
      <c r="C250" s="30">
        <v>1</v>
      </c>
      <c r="D250" s="30">
        <v>0.9</v>
      </c>
      <c r="E250" s="30">
        <v>1.3</v>
      </c>
      <c r="F250" s="30">
        <v>0.28130890700781969</v>
      </c>
      <c r="G250" s="31">
        <v>0.27976170801927669</v>
      </c>
      <c r="I250" s="37"/>
      <c r="J250" s="29"/>
    </row>
    <row r="251" spans="2:10" x14ac:dyDescent="0.25">
      <c r="B251" s="27">
        <v>1.2</v>
      </c>
      <c r="C251" s="30">
        <v>1</v>
      </c>
      <c r="D251" s="30">
        <v>0.9</v>
      </c>
      <c r="E251" s="30">
        <v>1.1499999999999999</v>
      </c>
      <c r="F251" s="30">
        <v>0.26876780021389446</v>
      </c>
      <c r="G251" s="31">
        <v>0.33380960786565694</v>
      </c>
      <c r="I251" s="37"/>
      <c r="J251" s="29"/>
    </row>
    <row r="252" spans="2:10" x14ac:dyDescent="0.25">
      <c r="B252" s="27">
        <v>0.85</v>
      </c>
      <c r="C252" s="30">
        <v>1</v>
      </c>
      <c r="D252" s="30">
        <v>1.1000000000000001</v>
      </c>
      <c r="E252" s="30">
        <v>0.9</v>
      </c>
      <c r="F252" s="30">
        <v>0.28212881655159583</v>
      </c>
      <c r="G252" s="31">
        <v>0.23741139912816789</v>
      </c>
      <c r="I252" s="37"/>
      <c r="J252" s="29"/>
    </row>
    <row r="253" spans="2:10" x14ac:dyDescent="0.25">
      <c r="B253" s="27">
        <v>0.85</v>
      </c>
      <c r="C253" s="30">
        <v>1</v>
      </c>
      <c r="D253" s="30">
        <v>1.1000000000000001</v>
      </c>
      <c r="E253" s="30">
        <v>1.3</v>
      </c>
      <c r="F253" s="30">
        <v>0.28298055478794526</v>
      </c>
      <c r="G253" s="31">
        <v>0.34396286434474749</v>
      </c>
      <c r="I253" s="37"/>
      <c r="J253" s="29"/>
    </row>
    <row r="254" spans="2:10" x14ac:dyDescent="0.25">
      <c r="B254" s="27">
        <v>1.2</v>
      </c>
      <c r="C254" s="30">
        <v>1</v>
      </c>
      <c r="D254" s="30">
        <v>1.5</v>
      </c>
      <c r="E254" s="30">
        <v>1.1499999999999999</v>
      </c>
      <c r="F254" s="30">
        <v>0.26609675470099298</v>
      </c>
      <c r="G254" s="31">
        <v>0.55082028223105539</v>
      </c>
      <c r="I254" s="37"/>
      <c r="J254" s="29"/>
    </row>
    <row r="255" spans="2:10" x14ac:dyDescent="0.25">
      <c r="B255" s="27">
        <v>1.2</v>
      </c>
      <c r="C255" s="30">
        <v>1.1000000000000001</v>
      </c>
      <c r="D255" s="30">
        <v>1.5</v>
      </c>
      <c r="E255" s="30">
        <v>1.1499999999999999</v>
      </c>
      <c r="F255" s="30">
        <v>0.27478351750176988</v>
      </c>
      <c r="G255" s="31">
        <v>0.62568206935152992</v>
      </c>
      <c r="I255" s="37"/>
      <c r="J255" s="29"/>
    </row>
    <row r="256" spans="2:10" x14ac:dyDescent="0.25">
      <c r="B256" s="27">
        <v>0.85</v>
      </c>
      <c r="C256" s="30">
        <v>1</v>
      </c>
      <c r="D256" s="30">
        <v>0.9</v>
      </c>
      <c r="E256" s="30">
        <v>0.9</v>
      </c>
      <c r="F256" s="30">
        <v>0.2706585567634473</v>
      </c>
      <c r="G256" s="31">
        <v>0.18634841633163346</v>
      </c>
      <c r="I256" s="37"/>
      <c r="J256" s="29"/>
    </row>
    <row r="257" spans="2:10" x14ac:dyDescent="0.25">
      <c r="B257" s="27">
        <v>0.85</v>
      </c>
      <c r="C257" s="30">
        <v>1</v>
      </c>
      <c r="D257" s="30">
        <v>0.9</v>
      </c>
      <c r="E257" s="30">
        <v>0.9</v>
      </c>
      <c r="F257" s="30">
        <v>0.26092688580077983</v>
      </c>
      <c r="G257" s="31">
        <v>0.17964816087383692</v>
      </c>
      <c r="I257" s="37"/>
      <c r="J257" s="29"/>
    </row>
    <row r="258" spans="2:10" x14ac:dyDescent="0.25">
      <c r="B258" s="27">
        <v>1.2</v>
      </c>
      <c r="C258" s="30">
        <v>1</v>
      </c>
      <c r="D258" s="30">
        <v>0.9</v>
      </c>
      <c r="E258" s="30">
        <v>0.9</v>
      </c>
      <c r="F258" s="30">
        <v>0.26151936148312843</v>
      </c>
      <c r="G258" s="31">
        <v>0.25419681936160088</v>
      </c>
      <c r="I258" s="37"/>
      <c r="J258" s="29"/>
    </row>
    <row r="259" spans="2:10" x14ac:dyDescent="0.25">
      <c r="B259" s="27">
        <v>1</v>
      </c>
      <c r="C259" s="30">
        <v>1</v>
      </c>
      <c r="D259" s="30">
        <v>1.5</v>
      </c>
      <c r="E259" s="30">
        <v>1.3</v>
      </c>
      <c r="F259" s="30">
        <v>0.28173022235062051</v>
      </c>
      <c r="G259" s="31">
        <v>0.54937393358371001</v>
      </c>
      <c r="I259" s="37"/>
      <c r="J259" s="29"/>
    </row>
    <row r="260" spans="2:10" x14ac:dyDescent="0.25">
      <c r="B260" s="27">
        <v>1</v>
      </c>
      <c r="C260" s="30">
        <v>1.1000000000000001</v>
      </c>
      <c r="D260" s="30">
        <v>0.9</v>
      </c>
      <c r="E260" s="30">
        <v>1.1499999999999999</v>
      </c>
      <c r="F260" s="30">
        <v>0.2832872452403975</v>
      </c>
      <c r="G260" s="31">
        <v>0.32252252870619258</v>
      </c>
      <c r="I260" s="37"/>
      <c r="J260" s="29"/>
    </row>
    <row r="261" spans="2:10" x14ac:dyDescent="0.25">
      <c r="B261" s="27">
        <v>1</v>
      </c>
      <c r="C261" s="30">
        <v>0.9</v>
      </c>
      <c r="D261" s="30">
        <v>0.9</v>
      </c>
      <c r="E261" s="30">
        <v>1.3</v>
      </c>
      <c r="F261" s="30">
        <v>0.28061751003975643</v>
      </c>
      <c r="G261" s="31">
        <v>0.29549023807186359</v>
      </c>
      <c r="I261" s="37"/>
      <c r="J261" s="29"/>
    </row>
    <row r="262" spans="2:10" x14ac:dyDescent="0.25">
      <c r="B262" s="27">
        <v>0.85</v>
      </c>
      <c r="C262" s="30">
        <v>1</v>
      </c>
      <c r="D262" s="30">
        <v>0.9</v>
      </c>
      <c r="E262" s="30">
        <v>0.9</v>
      </c>
      <c r="F262" s="30">
        <v>0.28259929094059022</v>
      </c>
      <c r="G262" s="31">
        <v>0.19456961181259635</v>
      </c>
      <c r="I262" s="37"/>
      <c r="J262" s="29"/>
    </row>
    <row r="263" spans="2:10" x14ac:dyDescent="0.25">
      <c r="B263" s="27">
        <v>0.85</v>
      </c>
      <c r="C263" s="30">
        <v>1</v>
      </c>
      <c r="D263" s="30">
        <v>1.5</v>
      </c>
      <c r="E263" s="30">
        <v>0.9</v>
      </c>
      <c r="F263" s="30">
        <v>0.26926980144845269</v>
      </c>
      <c r="G263" s="31">
        <v>0.30898709716209943</v>
      </c>
      <c r="I263" s="37"/>
      <c r="J263" s="29"/>
    </row>
    <row r="264" spans="2:10" x14ac:dyDescent="0.25">
      <c r="B264" s="27">
        <v>1.2</v>
      </c>
      <c r="C264" s="30">
        <v>1</v>
      </c>
      <c r="D264" s="30">
        <v>1.1000000000000001</v>
      </c>
      <c r="E264" s="30">
        <v>1.3</v>
      </c>
      <c r="F264" s="30">
        <v>0.27113753624655057</v>
      </c>
      <c r="G264" s="31">
        <v>0.46527201219908082</v>
      </c>
      <c r="I264" s="37"/>
      <c r="J264" s="29"/>
    </row>
    <row r="265" spans="2:10" x14ac:dyDescent="0.25">
      <c r="B265" s="27">
        <v>0.85</v>
      </c>
      <c r="C265" s="30">
        <v>1</v>
      </c>
      <c r="D265" s="30">
        <v>1.5</v>
      </c>
      <c r="E265" s="30">
        <v>0.9</v>
      </c>
      <c r="F265" s="30">
        <v>0.26839209104263978</v>
      </c>
      <c r="G265" s="31">
        <v>0.30797992447142913</v>
      </c>
      <c r="I265" s="37"/>
      <c r="J265" s="29"/>
    </row>
    <row r="266" spans="2:10" x14ac:dyDescent="0.25">
      <c r="B266" s="27">
        <v>1</v>
      </c>
      <c r="C266" s="30">
        <v>1</v>
      </c>
      <c r="D266" s="30">
        <v>1.5</v>
      </c>
      <c r="E266" s="30">
        <v>1.3</v>
      </c>
      <c r="F266" s="30">
        <v>0.27130403453855462</v>
      </c>
      <c r="G266" s="31">
        <v>0.52904286735018158</v>
      </c>
      <c r="I266" s="37"/>
      <c r="J266" s="29"/>
    </row>
    <row r="267" spans="2:10" x14ac:dyDescent="0.25">
      <c r="B267" s="27">
        <v>1</v>
      </c>
      <c r="C267" s="30">
        <v>1.1000000000000001</v>
      </c>
      <c r="D267" s="30">
        <v>0.9</v>
      </c>
      <c r="E267" s="30">
        <v>1.1499999999999999</v>
      </c>
      <c r="F267" s="30">
        <v>0.28462795975084554</v>
      </c>
      <c r="G267" s="31">
        <v>0.32404893217633768</v>
      </c>
      <c r="I267" s="37"/>
      <c r="J267" s="29"/>
    </row>
    <row r="268" spans="2:10" x14ac:dyDescent="0.25">
      <c r="B268" s="27">
        <v>1.2</v>
      </c>
      <c r="C268" s="30">
        <v>1.1000000000000001</v>
      </c>
      <c r="D268" s="30">
        <v>1.5</v>
      </c>
      <c r="E268" s="30">
        <v>0.9</v>
      </c>
      <c r="F268" s="30">
        <v>0.26931727221870039</v>
      </c>
      <c r="G268" s="31">
        <v>0.47992337909372412</v>
      </c>
      <c r="I268" s="37"/>
      <c r="J268" s="29"/>
    </row>
    <row r="269" spans="2:10" x14ac:dyDescent="0.25">
      <c r="B269" s="27">
        <v>1.2</v>
      </c>
      <c r="C269" s="30">
        <v>1</v>
      </c>
      <c r="D269" s="30">
        <v>1.1000000000000001</v>
      </c>
      <c r="E269" s="30">
        <v>1.3</v>
      </c>
      <c r="F269" s="30">
        <v>0.2829730753825781</v>
      </c>
      <c r="G269" s="31">
        <v>0.48558179735650409</v>
      </c>
      <c r="I269" s="37"/>
      <c r="J269" s="29"/>
    </row>
    <row r="270" spans="2:10" x14ac:dyDescent="0.25">
      <c r="B270" s="27">
        <v>0.85</v>
      </c>
      <c r="C270" s="30">
        <v>0.9</v>
      </c>
      <c r="D270" s="30">
        <v>1.5</v>
      </c>
      <c r="E270" s="30">
        <v>1.1499999999999999</v>
      </c>
      <c r="F270" s="30">
        <v>0.27698374739045456</v>
      </c>
      <c r="G270" s="31">
        <v>0.36551467765012857</v>
      </c>
      <c r="I270" s="37"/>
      <c r="J270" s="29"/>
    </row>
    <row r="271" spans="2:10" x14ac:dyDescent="0.25">
      <c r="B271" s="27">
        <v>1.2</v>
      </c>
      <c r="C271" s="30">
        <v>1</v>
      </c>
      <c r="D271" s="30">
        <v>1.1000000000000001</v>
      </c>
      <c r="E271" s="30">
        <v>1.3</v>
      </c>
      <c r="F271" s="30">
        <v>0.28657939797277177</v>
      </c>
      <c r="G271" s="31">
        <v>0.49177024692127641</v>
      </c>
      <c r="I271" s="37"/>
      <c r="J271" s="29"/>
    </row>
    <row r="272" spans="2:10" x14ac:dyDescent="0.25">
      <c r="B272" s="27">
        <v>0.85</v>
      </c>
      <c r="C272" s="30">
        <v>1</v>
      </c>
      <c r="D272" s="30">
        <v>0.9</v>
      </c>
      <c r="E272" s="30">
        <v>1.3</v>
      </c>
      <c r="F272" s="30">
        <v>0.28887362291470015</v>
      </c>
      <c r="G272" s="31">
        <v>0.28728481798866928</v>
      </c>
      <c r="I272" s="37"/>
      <c r="J272" s="29"/>
    </row>
    <row r="273" spans="2:10" x14ac:dyDescent="0.25">
      <c r="B273" s="27">
        <v>1</v>
      </c>
      <c r="C273" s="30">
        <v>0.9</v>
      </c>
      <c r="D273" s="30">
        <v>1.1000000000000001</v>
      </c>
      <c r="E273" s="30">
        <v>0.9</v>
      </c>
      <c r="F273" s="30">
        <v>0.26124947505498242</v>
      </c>
      <c r="G273" s="31">
        <v>0.23277328227398936</v>
      </c>
      <c r="I273" s="37"/>
      <c r="J273" s="29"/>
    </row>
    <row r="274" spans="2:10" x14ac:dyDescent="0.25">
      <c r="B274" s="27">
        <v>1</v>
      </c>
      <c r="C274" s="30">
        <v>0.9</v>
      </c>
      <c r="D274" s="30">
        <v>1.5</v>
      </c>
      <c r="E274" s="30">
        <v>1.1499999999999999</v>
      </c>
      <c r="F274" s="30">
        <v>0.27951114321126103</v>
      </c>
      <c r="G274" s="31">
        <v>0.43394104983548276</v>
      </c>
      <c r="I274" s="37"/>
      <c r="J274" s="29"/>
    </row>
    <row r="275" spans="2:10" x14ac:dyDescent="0.25">
      <c r="B275" s="27">
        <v>1</v>
      </c>
      <c r="C275" s="30">
        <v>1.1000000000000001</v>
      </c>
      <c r="D275" s="30">
        <v>0.9</v>
      </c>
      <c r="E275" s="30">
        <v>1.1499999999999999</v>
      </c>
      <c r="F275" s="30">
        <v>0.27047347176882458</v>
      </c>
      <c r="G275" s="31">
        <v>0.30793404760880683</v>
      </c>
      <c r="I275" s="37"/>
      <c r="J275" s="29"/>
    </row>
    <row r="276" spans="2:10" x14ac:dyDescent="0.25">
      <c r="B276" s="27">
        <v>0.85</v>
      </c>
      <c r="C276" s="30">
        <v>1.1000000000000001</v>
      </c>
      <c r="D276" s="30">
        <v>0.9</v>
      </c>
      <c r="E276" s="30">
        <v>0.9</v>
      </c>
      <c r="F276" s="30">
        <v>0.27739126461779684</v>
      </c>
      <c r="G276" s="31">
        <v>0.21008227425828846</v>
      </c>
      <c r="I276" s="37"/>
      <c r="J276" s="29"/>
    </row>
    <row r="277" spans="2:10" x14ac:dyDescent="0.25">
      <c r="B277" s="27">
        <v>0.85</v>
      </c>
      <c r="C277" s="30">
        <v>1.1000000000000001</v>
      </c>
      <c r="D277" s="30">
        <v>0.9</v>
      </c>
      <c r="E277" s="30">
        <v>0.9</v>
      </c>
      <c r="F277" s="30">
        <v>0.28400069185099186</v>
      </c>
      <c r="G277" s="31">
        <v>0.21508792397334869</v>
      </c>
      <c r="I277" s="37"/>
      <c r="J277" s="29"/>
    </row>
    <row r="278" spans="2:10" x14ac:dyDescent="0.25">
      <c r="B278" s="27">
        <v>1.2</v>
      </c>
      <c r="C278" s="30">
        <v>1</v>
      </c>
      <c r="D278" s="30">
        <v>1.5</v>
      </c>
      <c r="E278" s="30">
        <v>1.3</v>
      </c>
      <c r="F278" s="30">
        <v>0.27026957618985614</v>
      </c>
      <c r="G278" s="31">
        <v>0.63243080828426335</v>
      </c>
      <c r="I278" s="37"/>
      <c r="J278" s="29"/>
    </row>
    <row r="279" spans="2:10" x14ac:dyDescent="0.25">
      <c r="B279" s="27">
        <v>1.2</v>
      </c>
      <c r="C279" s="30">
        <v>1.1000000000000001</v>
      </c>
      <c r="D279" s="30">
        <v>0.9</v>
      </c>
      <c r="E279" s="30">
        <v>1.1499999999999999</v>
      </c>
      <c r="F279" s="30">
        <v>0.2643135067544175</v>
      </c>
      <c r="G279" s="31">
        <v>0.36110511292788522</v>
      </c>
      <c r="I279" s="37"/>
      <c r="J279" s="29"/>
    </row>
    <row r="280" spans="2:10" x14ac:dyDescent="0.25">
      <c r="B280" s="27">
        <v>1.2</v>
      </c>
      <c r="C280" s="30">
        <v>1</v>
      </c>
      <c r="D280" s="30">
        <v>0.9</v>
      </c>
      <c r="E280" s="30">
        <v>0.9</v>
      </c>
      <c r="F280" s="30">
        <v>0.26339398212495052</v>
      </c>
      <c r="G280" s="31">
        <v>0.25601895062545194</v>
      </c>
      <c r="I280" s="37"/>
      <c r="J280" s="29"/>
    </row>
    <row r="281" spans="2:10" x14ac:dyDescent="0.25">
      <c r="B281" s="27">
        <v>1.2</v>
      </c>
      <c r="C281" s="30">
        <v>1</v>
      </c>
      <c r="D281" s="30">
        <v>1.5</v>
      </c>
      <c r="E281" s="30">
        <v>1.1499999999999999</v>
      </c>
      <c r="F281" s="30">
        <v>0.2859496944017329</v>
      </c>
      <c r="G281" s="31">
        <v>0.59191586741158708</v>
      </c>
      <c r="I281" s="37"/>
      <c r="J281" s="29"/>
    </row>
    <row r="282" spans="2:10" x14ac:dyDescent="0.25">
      <c r="B282" s="27">
        <v>1.2</v>
      </c>
      <c r="C282" s="30">
        <v>0.9</v>
      </c>
      <c r="D282" s="30">
        <v>1.5</v>
      </c>
      <c r="E282" s="30">
        <v>1.1499999999999999</v>
      </c>
      <c r="F282" s="30">
        <v>0.28745111986277783</v>
      </c>
      <c r="G282" s="31">
        <v>0.53552143630435511</v>
      </c>
      <c r="I282" s="37"/>
      <c r="J282" s="29"/>
    </row>
    <row r="283" spans="2:10" x14ac:dyDescent="0.25">
      <c r="B283" s="27">
        <v>1</v>
      </c>
      <c r="C283" s="30">
        <v>0.9</v>
      </c>
      <c r="D283" s="30">
        <v>1.5</v>
      </c>
      <c r="E283" s="30">
        <v>0.9</v>
      </c>
      <c r="F283" s="30">
        <v>0.2783389081000141</v>
      </c>
      <c r="G283" s="31">
        <v>0.33818177334151717</v>
      </c>
      <c r="I283" s="37"/>
      <c r="J283" s="29"/>
    </row>
    <row r="284" spans="2:10" x14ac:dyDescent="0.25">
      <c r="B284" s="27">
        <v>1</v>
      </c>
      <c r="C284" s="30">
        <v>1</v>
      </c>
      <c r="D284" s="30">
        <v>0.9</v>
      </c>
      <c r="E284" s="30">
        <v>0.9</v>
      </c>
      <c r="F284" s="30">
        <v>0.28232557602763408</v>
      </c>
      <c r="G284" s="31">
        <v>0.22868371658238362</v>
      </c>
      <c r="I284" s="37"/>
      <c r="J284" s="29"/>
    </row>
    <row r="285" spans="2:10" x14ac:dyDescent="0.25">
      <c r="B285" s="27">
        <v>0.85</v>
      </c>
      <c r="C285" s="30">
        <v>1</v>
      </c>
      <c r="D285" s="30">
        <v>0.9</v>
      </c>
      <c r="E285" s="30">
        <v>0.9</v>
      </c>
      <c r="F285" s="30">
        <v>0.27555171714376087</v>
      </c>
      <c r="G285" s="31">
        <v>0.18971735725347935</v>
      </c>
      <c r="I285" s="37"/>
      <c r="J285" s="29"/>
    </row>
    <row r="286" spans="2:10" x14ac:dyDescent="0.25">
      <c r="B286" s="27">
        <v>1</v>
      </c>
      <c r="C286" s="30">
        <v>1.1000000000000001</v>
      </c>
      <c r="D286" s="30">
        <v>1.1000000000000001</v>
      </c>
      <c r="E286" s="30">
        <v>0.9</v>
      </c>
      <c r="F286" s="30">
        <v>0.26999124523156309</v>
      </c>
      <c r="G286" s="31">
        <v>0.29402046605717225</v>
      </c>
      <c r="I286" s="37"/>
      <c r="J286" s="29"/>
    </row>
    <row r="287" spans="2:10" x14ac:dyDescent="0.25">
      <c r="B287" s="27">
        <v>1</v>
      </c>
      <c r="C287" s="30">
        <v>0.9</v>
      </c>
      <c r="D287" s="30">
        <v>1.1000000000000001</v>
      </c>
      <c r="E287" s="30">
        <v>1.3</v>
      </c>
      <c r="F287" s="30">
        <v>0.28969551257802195</v>
      </c>
      <c r="G287" s="31">
        <v>0.37283812468791427</v>
      </c>
      <c r="I287" s="37"/>
      <c r="J287" s="29"/>
    </row>
    <row r="288" spans="2:10" x14ac:dyDescent="0.25">
      <c r="B288" s="27">
        <v>1.2</v>
      </c>
      <c r="C288" s="30">
        <v>0.9</v>
      </c>
      <c r="D288" s="30">
        <v>0.9</v>
      </c>
      <c r="E288" s="30">
        <v>1.1499999999999999</v>
      </c>
      <c r="F288" s="30">
        <v>0.28355039970686036</v>
      </c>
      <c r="G288" s="31">
        <v>0.31695263679232849</v>
      </c>
      <c r="I288" s="37"/>
      <c r="J288" s="29"/>
    </row>
    <row r="289" spans="2:10" x14ac:dyDescent="0.25">
      <c r="B289" s="27">
        <v>1.2</v>
      </c>
      <c r="C289" s="30">
        <v>0.9</v>
      </c>
      <c r="D289" s="30">
        <v>1.5</v>
      </c>
      <c r="E289" s="30">
        <v>0.9</v>
      </c>
      <c r="F289" s="30">
        <v>0.27736727135412159</v>
      </c>
      <c r="G289" s="31">
        <v>0.40440148163430933</v>
      </c>
      <c r="I289" s="37"/>
      <c r="J289" s="29"/>
    </row>
    <row r="290" spans="2:10" x14ac:dyDescent="0.25">
      <c r="B290" s="27">
        <v>1.2</v>
      </c>
      <c r="C290" s="30">
        <v>1.1000000000000001</v>
      </c>
      <c r="D290" s="30">
        <v>1.5</v>
      </c>
      <c r="E290" s="30">
        <v>1.3</v>
      </c>
      <c r="F290" s="30">
        <v>0.28212366617281476</v>
      </c>
      <c r="G290" s="31">
        <v>0.72618631672882517</v>
      </c>
      <c r="I290" s="37"/>
      <c r="J290" s="29"/>
    </row>
    <row r="291" spans="2:10" x14ac:dyDescent="0.25">
      <c r="B291" s="27">
        <v>0.85</v>
      </c>
      <c r="C291" s="30">
        <v>1.1000000000000001</v>
      </c>
      <c r="D291" s="30">
        <v>1.1000000000000001</v>
      </c>
      <c r="E291" s="30">
        <v>0.9</v>
      </c>
      <c r="F291" s="30">
        <v>0.28106392441262773</v>
      </c>
      <c r="G291" s="31">
        <v>0.26016682163254889</v>
      </c>
      <c r="I291" s="37"/>
      <c r="J291" s="29"/>
    </row>
    <row r="292" spans="2:10" x14ac:dyDescent="0.25">
      <c r="B292" s="27">
        <v>1.2</v>
      </c>
      <c r="C292" s="30">
        <v>1.1000000000000001</v>
      </c>
      <c r="D292" s="30">
        <v>1.5</v>
      </c>
      <c r="E292" s="30">
        <v>1.3</v>
      </c>
      <c r="F292" s="30">
        <v>0.27229676321336665</v>
      </c>
      <c r="G292" s="31">
        <v>0.70089186851120577</v>
      </c>
      <c r="I292" s="37"/>
      <c r="J292" s="29"/>
    </row>
    <row r="293" spans="2:10" x14ac:dyDescent="0.25">
      <c r="B293" s="27">
        <v>1.2</v>
      </c>
      <c r="C293" s="30">
        <v>1</v>
      </c>
      <c r="D293" s="30">
        <v>1.5</v>
      </c>
      <c r="E293" s="30">
        <v>1.3</v>
      </c>
      <c r="F293" s="30">
        <v>0.27923285496370981</v>
      </c>
      <c r="G293" s="31">
        <v>0.65340488061508095</v>
      </c>
      <c r="I293" s="37"/>
      <c r="J293" s="29"/>
    </row>
    <row r="294" spans="2:10" x14ac:dyDescent="0.25">
      <c r="B294" s="27">
        <v>1.2</v>
      </c>
      <c r="C294" s="30">
        <v>0.9</v>
      </c>
      <c r="D294" s="30">
        <v>1.5</v>
      </c>
      <c r="E294" s="30">
        <v>1.1499999999999999</v>
      </c>
      <c r="F294" s="30">
        <v>0.27627606261435123</v>
      </c>
      <c r="G294" s="31">
        <v>0.51470230465053635</v>
      </c>
      <c r="I294" s="37"/>
      <c r="J294" s="29"/>
    </row>
    <row r="295" spans="2:10" x14ac:dyDescent="0.25">
      <c r="B295" s="27">
        <v>1</v>
      </c>
      <c r="C295" s="30">
        <v>1</v>
      </c>
      <c r="D295" s="30">
        <v>1.5</v>
      </c>
      <c r="E295" s="30">
        <v>1.3</v>
      </c>
      <c r="F295" s="30">
        <v>0.27347655430815671</v>
      </c>
      <c r="G295" s="31">
        <v>0.53327928090090559</v>
      </c>
      <c r="I295" s="37"/>
      <c r="J295" s="29"/>
    </row>
    <row r="296" spans="2:10" x14ac:dyDescent="0.25">
      <c r="B296" s="27">
        <v>1.2</v>
      </c>
      <c r="C296" s="30">
        <v>1.1000000000000001</v>
      </c>
      <c r="D296" s="30">
        <v>1.5</v>
      </c>
      <c r="E296" s="30">
        <v>0.9</v>
      </c>
      <c r="F296" s="30">
        <v>0.26569053657755098</v>
      </c>
      <c r="G296" s="31">
        <v>0.47346053618119588</v>
      </c>
      <c r="I296" s="37"/>
      <c r="J296" s="29"/>
    </row>
    <row r="297" spans="2:10" x14ac:dyDescent="0.25">
      <c r="B297" s="27">
        <v>1</v>
      </c>
      <c r="C297" s="30">
        <v>1.1000000000000001</v>
      </c>
      <c r="D297" s="30">
        <v>0.9</v>
      </c>
      <c r="E297" s="30">
        <v>1.3</v>
      </c>
      <c r="F297" s="30">
        <v>0.28139381717194689</v>
      </c>
      <c r="G297" s="31">
        <v>0.36215384270029571</v>
      </c>
      <c r="I297" s="37"/>
      <c r="J297" s="29"/>
    </row>
    <row r="298" spans="2:10" x14ac:dyDescent="0.25">
      <c r="B298" s="27">
        <v>1</v>
      </c>
      <c r="C298" s="30">
        <v>1.1000000000000001</v>
      </c>
      <c r="D298" s="30">
        <v>1.1000000000000001</v>
      </c>
      <c r="E298" s="30">
        <v>0.9</v>
      </c>
      <c r="F298" s="30">
        <v>0.28576441959902205</v>
      </c>
      <c r="G298" s="31">
        <v>0.31119745294333506</v>
      </c>
      <c r="I298" s="37"/>
      <c r="J298" s="29"/>
    </row>
    <row r="299" spans="2:10" x14ac:dyDescent="0.25">
      <c r="B299" s="27">
        <v>1</v>
      </c>
      <c r="C299" s="30">
        <v>0.9</v>
      </c>
      <c r="D299" s="30">
        <v>0.9</v>
      </c>
      <c r="E299" s="30">
        <v>1.1499999999999999</v>
      </c>
      <c r="F299" s="30">
        <v>0.26372163872560483</v>
      </c>
      <c r="G299" s="31">
        <v>0.24565670647290092</v>
      </c>
      <c r="I299" s="37"/>
      <c r="J299" s="29"/>
    </row>
    <row r="300" spans="2:10" x14ac:dyDescent="0.25">
      <c r="B300" s="27">
        <v>0.85</v>
      </c>
      <c r="C300" s="30">
        <v>1</v>
      </c>
      <c r="D300" s="30">
        <v>0.9</v>
      </c>
      <c r="E300" s="30">
        <v>1.1499999999999999</v>
      </c>
      <c r="F300" s="30">
        <v>0.27120564313731127</v>
      </c>
      <c r="G300" s="31">
        <v>0.23859316455004956</v>
      </c>
      <c r="I300" s="37"/>
      <c r="J300" s="29"/>
    </row>
    <row r="301" spans="2:10" x14ac:dyDescent="0.25">
      <c r="B301" s="27">
        <v>0.85</v>
      </c>
      <c r="C301" s="30">
        <v>0.9</v>
      </c>
      <c r="D301" s="30">
        <v>1.5</v>
      </c>
      <c r="E301" s="30">
        <v>1.3</v>
      </c>
      <c r="F301" s="30">
        <v>0.28163699662039721</v>
      </c>
      <c r="G301" s="31">
        <v>0.42013198970847748</v>
      </c>
      <c r="I301" s="37"/>
      <c r="J301" s="29"/>
    </row>
    <row r="302" spans="2:10" x14ac:dyDescent="0.25">
      <c r="B302" s="27">
        <v>0.85</v>
      </c>
      <c r="C302" s="30">
        <v>1</v>
      </c>
      <c r="D302" s="30">
        <v>0.9</v>
      </c>
      <c r="E302" s="30">
        <v>1.3</v>
      </c>
      <c r="F302" s="30">
        <v>0.27386777183244349</v>
      </c>
      <c r="G302" s="31">
        <v>0.27236149908736507</v>
      </c>
      <c r="I302" s="37"/>
      <c r="J302" s="29"/>
    </row>
    <row r="303" spans="2:10" x14ac:dyDescent="0.25">
      <c r="B303" s="27">
        <v>0.85</v>
      </c>
      <c r="C303" s="30">
        <v>1.1000000000000001</v>
      </c>
      <c r="D303" s="30">
        <v>1.5</v>
      </c>
      <c r="E303" s="30">
        <v>1.3</v>
      </c>
      <c r="F303" s="30">
        <v>0.26350371603415895</v>
      </c>
      <c r="G303" s="31">
        <v>0.48043315025928041</v>
      </c>
      <c r="I303" s="37"/>
      <c r="J303" s="29"/>
    </row>
    <row r="304" spans="2:10" x14ac:dyDescent="0.25">
      <c r="B304" s="27">
        <v>1</v>
      </c>
      <c r="C304" s="30">
        <v>1.1000000000000001</v>
      </c>
      <c r="D304" s="30">
        <v>0.9</v>
      </c>
      <c r="E304" s="30">
        <v>0.9</v>
      </c>
      <c r="F304" s="30">
        <v>0.27789231243626444</v>
      </c>
      <c r="G304" s="31">
        <v>0.24760205038071165</v>
      </c>
      <c r="I304" s="37"/>
      <c r="J304" s="29"/>
    </row>
    <row r="305" spans="2:10" x14ac:dyDescent="0.25">
      <c r="B305" s="27">
        <v>1</v>
      </c>
      <c r="C305" s="30">
        <v>0.9</v>
      </c>
      <c r="D305" s="30">
        <v>1.5</v>
      </c>
      <c r="E305" s="30">
        <v>1.1499999999999999</v>
      </c>
      <c r="F305" s="30">
        <v>0.28445156686317424</v>
      </c>
      <c r="G305" s="31">
        <v>0.44161105755507801</v>
      </c>
      <c r="I305" s="37"/>
      <c r="J305" s="29"/>
    </row>
    <row r="306" spans="2:10" x14ac:dyDescent="0.25">
      <c r="B306" s="27">
        <v>1.2</v>
      </c>
      <c r="C306" s="30">
        <v>1</v>
      </c>
      <c r="D306" s="30">
        <v>1.1000000000000001</v>
      </c>
      <c r="E306" s="30">
        <v>1.3</v>
      </c>
      <c r="F306" s="30">
        <v>0.27451643613689763</v>
      </c>
      <c r="G306" s="31">
        <v>0.4710702044109164</v>
      </c>
      <c r="I306" s="37"/>
      <c r="J306" s="29"/>
    </row>
    <row r="307" spans="2:10" x14ac:dyDescent="0.25">
      <c r="B307" s="27">
        <v>0.85</v>
      </c>
      <c r="C307" s="30">
        <v>0.9</v>
      </c>
      <c r="D307" s="30">
        <v>0.9</v>
      </c>
      <c r="E307" s="30">
        <v>1.3</v>
      </c>
      <c r="F307" s="30">
        <v>0.27959227389360131</v>
      </c>
      <c r="G307" s="31">
        <v>0.25024906474846786</v>
      </c>
      <c r="I307" s="37"/>
      <c r="J307" s="29"/>
    </row>
    <row r="308" spans="2:10" x14ac:dyDescent="0.25">
      <c r="B308" s="27">
        <v>1.2</v>
      </c>
      <c r="C308" s="30">
        <v>1</v>
      </c>
      <c r="D308" s="30">
        <v>0.9</v>
      </c>
      <c r="E308" s="30">
        <v>0.9</v>
      </c>
      <c r="F308" s="30">
        <v>0.26294612119378424</v>
      </c>
      <c r="G308" s="31">
        <v>0.25558362980035831</v>
      </c>
      <c r="I308" s="37"/>
      <c r="J308" s="29"/>
    </row>
    <row r="309" spans="2:10" x14ac:dyDescent="0.25">
      <c r="B309" s="27">
        <v>1</v>
      </c>
      <c r="C309" s="30">
        <v>1.1000000000000001</v>
      </c>
      <c r="D309" s="30">
        <v>0.9</v>
      </c>
      <c r="E309" s="30">
        <v>0.9</v>
      </c>
      <c r="F309" s="30">
        <v>0.26752406129313872</v>
      </c>
      <c r="G309" s="31">
        <v>0.23836393861218663</v>
      </c>
      <c r="I309" s="37"/>
      <c r="J309" s="29"/>
    </row>
    <row r="310" spans="2:10" x14ac:dyDescent="0.25">
      <c r="B310" s="27">
        <v>1</v>
      </c>
      <c r="C310" s="30">
        <v>1</v>
      </c>
      <c r="D310" s="30">
        <v>1.5</v>
      </c>
      <c r="E310" s="30">
        <v>1.3</v>
      </c>
      <c r="F310" s="30">
        <v>0.27570156934822909</v>
      </c>
      <c r="G310" s="31">
        <v>0.53761806022904679</v>
      </c>
      <c r="I310" s="37"/>
      <c r="J310" s="29"/>
    </row>
    <row r="311" spans="2:10" x14ac:dyDescent="0.25">
      <c r="B311" s="27">
        <v>0.85</v>
      </c>
      <c r="C311" s="30">
        <v>0.9</v>
      </c>
      <c r="D311" s="30">
        <v>1.1000000000000001</v>
      </c>
      <c r="E311" s="30">
        <v>1.1499999999999999</v>
      </c>
      <c r="F311" s="30">
        <v>0.26418241228350942</v>
      </c>
      <c r="G311" s="31">
        <v>0.25565592492705919</v>
      </c>
      <c r="I311" s="37"/>
      <c r="J311" s="29"/>
    </row>
    <row r="312" spans="2:10" x14ac:dyDescent="0.25">
      <c r="B312" s="27">
        <v>1</v>
      </c>
      <c r="C312" s="30">
        <v>1</v>
      </c>
      <c r="D312" s="30">
        <v>1.5</v>
      </c>
      <c r="E312" s="30">
        <v>1.1499999999999999</v>
      </c>
      <c r="F312" s="30">
        <v>0.28078763555281511</v>
      </c>
      <c r="G312" s="31">
        <v>0.48435867132860605</v>
      </c>
      <c r="I312" s="37"/>
      <c r="J312" s="29"/>
    </row>
    <row r="313" spans="2:10" x14ac:dyDescent="0.25">
      <c r="B313" s="27">
        <v>1.2</v>
      </c>
      <c r="C313" s="30">
        <v>1</v>
      </c>
      <c r="D313" s="30">
        <v>1.5</v>
      </c>
      <c r="E313" s="30">
        <v>0.9</v>
      </c>
      <c r="F313" s="30">
        <v>0.26636829042724097</v>
      </c>
      <c r="G313" s="31">
        <v>0.43151663049213035</v>
      </c>
      <c r="I313" s="37"/>
      <c r="J313" s="29"/>
    </row>
    <row r="314" spans="2:10" x14ac:dyDescent="0.25">
      <c r="B314" s="27">
        <v>1</v>
      </c>
      <c r="C314" s="30">
        <v>0.9</v>
      </c>
      <c r="D314" s="30">
        <v>0.9</v>
      </c>
      <c r="E314" s="30">
        <v>1.3</v>
      </c>
      <c r="F314" s="30">
        <v>0.26903736712034787</v>
      </c>
      <c r="G314" s="31">
        <v>0.28329634757772637</v>
      </c>
      <c r="I314" s="37"/>
      <c r="J314" s="29"/>
    </row>
    <row r="315" spans="2:10" x14ac:dyDescent="0.25">
      <c r="B315" s="27">
        <v>0.85</v>
      </c>
      <c r="C315" s="30">
        <v>1.1000000000000001</v>
      </c>
      <c r="D315" s="30">
        <v>0.9</v>
      </c>
      <c r="E315" s="30">
        <v>0.9</v>
      </c>
      <c r="F315" s="30">
        <v>0.26753008935351497</v>
      </c>
      <c r="G315" s="31">
        <v>0.20261391317188457</v>
      </c>
      <c r="I315" s="37"/>
      <c r="J315" s="29"/>
    </row>
    <row r="316" spans="2:10" x14ac:dyDescent="0.25">
      <c r="B316" s="27">
        <v>1</v>
      </c>
      <c r="C316" s="30">
        <v>1.1000000000000001</v>
      </c>
      <c r="D316" s="30">
        <v>1.1000000000000001</v>
      </c>
      <c r="E316" s="30">
        <v>1.3</v>
      </c>
      <c r="F316" s="30">
        <v>0.28593419264290004</v>
      </c>
      <c r="G316" s="31">
        <v>0.4497744850272819</v>
      </c>
      <c r="I316" s="37"/>
      <c r="J316" s="29"/>
    </row>
    <row r="317" spans="2:10" x14ac:dyDescent="0.25">
      <c r="B317" s="27">
        <v>0.85</v>
      </c>
      <c r="C317" s="30">
        <v>1</v>
      </c>
      <c r="D317" s="30">
        <v>1.1000000000000001</v>
      </c>
      <c r="E317" s="30">
        <v>0.9</v>
      </c>
      <c r="F317" s="30">
        <v>0.28315220967958032</v>
      </c>
      <c r="G317" s="31">
        <v>0.23827258444536686</v>
      </c>
      <c r="I317" s="37"/>
      <c r="J317" s="29"/>
    </row>
    <row r="318" spans="2:10" x14ac:dyDescent="0.25">
      <c r="B318" s="27">
        <v>1.2</v>
      </c>
      <c r="C318" s="30">
        <v>1.1000000000000001</v>
      </c>
      <c r="D318" s="30">
        <v>1.1000000000000001</v>
      </c>
      <c r="E318" s="30">
        <v>1.1499999999999999</v>
      </c>
      <c r="F318" s="30">
        <v>0.26531514609699441</v>
      </c>
      <c r="G318" s="31">
        <v>0.4430232309527613</v>
      </c>
      <c r="I318" s="37"/>
      <c r="J318" s="29"/>
    </row>
    <row r="319" spans="2:10" x14ac:dyDescent="0.25">
      <c r="B319" s="27">
        <v>1.2</v>
      </c>
      <c r="C319" s="30">
        <v>1.1000000000000001</v>
      </c>
      <c r="D319" s="30">
        <v>0.9</v>
      </c>
      <c r="E319" s="30">
        <v>1.1499999999999999</v>
      </c>
      <c r="F319" s="30">
        <v>0.26870306760759383</v>
      </c>
      <c r="G319" s="31">
        <v>0.36710213096549471</v>
      </c>
      <c r="I319" s="37"/>
      <c r="J319" s="29"/>
    </row>
    <row r="320" spans="2:10" x14ac:dyDescent="0.25">
      <c r="B320" s="27">
        <v>0.85</v>
      </c>
      <c r="C320" s="30">
        <v>0.9</v>
      </c>
      <c r="D320" s="30">
        <v>0.9</v>
      </c>
      <c r="E320" s="30">
        <v>0.9</v>
      </c>
      <c r="F320" s="30">
        <v>0.26883115350687553</v>
      </c>
      <c r="G320" s="31">
        <v>0.16658122427053543</v>
      </c>
      <c r="I320" s="37"/>
      <c r="J320" s="29"/>
    </row>
    <row r="321" spans="2:10" x14ac:dyDescent="0.25">
      <c r="B321" s="27">
        <v>1.2</v>
      </c>
      <c r="C321" s="30">
        <v>0.9</v>
      </c>
      <c r="D321" s="30">
        <v>1.5</v>
      </c>
      <c r="E321" s="30">
        <v>1.1499999999999999</v>
      </c>
      <c r="F321" s="30">
        <v>0.27945941216654535</v>
      </c>
      <c r="G321" s="31">
        <v>0.52063288486627401</v>
      </c>
      <c r="I321" s="37"/>
      <c r="J321" s="29"/>
    </row>
    <row r="322" spans="2:10" x14ac:dyDescent="0.25">
      <c r="B322" s="27">
        <v>0.85</v>
      </c>
      <c r="C322" s="30">
        <v>0.9</v>
      </c>
      <c r="D322" s="30">
        <v>1.1000000000000001</v>
      </c>
      <c r="E322" s="30">
        <v>0.9</v>
      </c>
      <c r="F322" s="30">
        <v>0.28333448916186688</v>
      </c>
      <c r="G322" s="31">
        <v>0.21458337536673994</v>
      </c>
      <c r="I322" s="37"/>
      <c r="J322" s="29"/>
    </row>
    <row r="323" spans="2:10" x14ac:dyDescent="0.25">
      <c r="B323" s="27">
        <v>1</v>
      </c>
      <c r="C323" s="30">
        <v>1.1000000000000001</v>
      </c>
      <c r="D323" s="30">
        <v>0.9</v>
      </c>
      <c r="E323" s="30">
        <v>1.1499999999999999</v>
      </c>
      <c r="F323" s="30">
        <v>0.26082979653130972</v>
      </c>
      <c r="G323" s="31">
        <v>0.29695472335089612</v>
      </c>
      <c r="I323" s="37"/>
      <c r="J323" s="29"/>
    </row>
    <row r="324" spans="2:10" x14ac:dyDescent="0.25">
      <c r="B324" s="27">
        <v>1.2</v>
      </c>
      <c r="C324" s="30">
        <v>0.9</v>
      </c>
      <c r="D324" s="30">
        <v>0.9</v>
      </c>
      <c r="E324" s="30">
        <v>1.3</v>
      </c>
      <c r="F324" s="30">
        <v>0.26011729202044448</v>
      </c>
      <c r="G324" s="31">
        <v>0.32868421019703364</v>
      </c>
      <c r="I324" s="37"/>
      <c r="J324" s="29"/>
    </row>
    <row r="325" spans="2:10" x14ac:dyDescent="0.25">
      <c r="B325" s="27">
        <v>0.85</v>
      </c>
      <c r="C325" s="30">
        <v>1.1000000000000001</v>
      </c>
      <c r="D325" s="30">
        <v>0.9</v>
      </c>
      <c r="E325" s="30">
        <v>1.1499999999999999</v>
      </c>
      <c r="F325" s="30">
        <v>0.27596834206570142</v>
      </c>
      <c r="G325" s="31">
        <v>0.26706146382553092</v>
      </c>
      <c r="I325" s="37"/>
      <c r="J325" s="29"/>
    </row>
    <row r="326" spans="2:10" x14ac:dyDescent="0.25">
      <c r="B326" s="27">
        <v>1</v>
      </c>
      <c r="C326" s="30">
        <v>1.1000000000000001</v>
      </c>
      <c r="D326" s="30">
        <v>1.1000000000000001</v>
      </c>
      <c r="E326" s="30">
        <v>1.1499999999999999</v>
      </c>
      <c r="F326" s="30">
        <v>0.26064251647248771</v>
      </c>
      <c r="G326" s="31">
        <v>0.36268406167146672</v>
      </c>
      <c r="I326" s="37"/>
      <c r="J326" s="29"/>
    </row>
    <row r="327" spans="2:10" x14ac:dyDescent="0.25">
      <c r="B327" s="27">
        <v>0.85</v>
      </c>
      <c r="C327" s="30">
        <v>0.9</v>
      </c>
      <c r="D327" s="30">
        <v>1.5</v>
      </c>
      <c r="E327" s="30">
        <v>1.1499999999999999</v>
      </c>
      <c r="F327" s="30">
        <v>0.28905727530004011</v>
      </c>
      <c r="G327" s="31">
        <v>0.38144720691781536</v>
      </c>
      <c r="I327" s="37"/>
      <c r="J327" s="29"/>
    </row>
    <row r="328" spans="2:10" x14ac:dyDescent="0.25">
      <c r="B328" s="27">
        <v>1</v>
      </c>
      <c r="C328" s="30">
        <v>0.9</v>
      </c>
      <c r="D328" s="30">
        <v>0.9</v>
      </c>
      <c r="E328" s="30">
        <v>1.1499999999999999</v>
      </c>
      <c r="F328" s="30">
        <v>0.28029499532309021</v>
      </c>
      <c r="G328" s="31">
        <v>0.26109478814345854</v>
      </c>
      <c r="I328" s="37"/>
      <c r="J328" s="29"/>
    </row>
    <row r="329" spans="2:10" x14ac:dyDescent="0.25">
      <c r="B329" s="27">
        <v>1.2</v>
      </c>
      <c r="C329" s="30">
        <v>1.1000000000000001</v>
      </c>
      <c r="D329" s="30">
        <v>1.5</v>
      </c>
      <c r="E329" s="30">
        <v>1.1499999999999999</v>
      </c>
      <c r="F329" s="30">
        <v>0.27047396654324823</v>
      </c>
      <c r="G329" s="31">
        <v>0.61586922181897619</v>
      </c>
      <c r="I329" s="37"/>
      <c r="J329" s="29"/>
    </row>
    <row r="330" spans="2:10" x14ac:dyDescent="0.25">
      <c r="B330" s="27">
        <v>1.2</v>
      </c>
      <c r="C330" s="30">
        <v>0.9</v>
      </c>
      <c r="D330" s="30">
        <v>1.1000000000000001</v>
      </c>
      <c r="E330" s="30">
        <v>1.3</v>
      </c>
      <c r="F330" s="30">
        <v>0.28297991670385886</v>
      </c>
      <c r="G330" s="31">
        <v>0.43703418335743971</v>
      </c>
      <c r="I330" s="37"/>
      <c r="J330" s="29"/>
    </row>
    <row r="331" spans="2:10" x14ac:dyDescent="0.25">
      <c r="B331" s="27">
        <v>1.2</v>
      </c>
      <c r="C331" s="30">
        <v>1.1000000000000001</v>
      </c>
      <c r="D331" s="30">
        <v>1.5</v>
      </c>
      <c r="E331" s="30">
        <v>0.9</v>
      </c>
      <c r="F331" s="30">
        <v>0.26088618290089</v>
      </c>
      <c r="G331" s="31">
        <v>0.46489917792938595</v>
      </c>
      <c r="I331" s="37"/>
      <c r="J331" s="29"/>
    </row>
    <row r="332" spans="2:10" x14ac:dyDescent="0.25">
      <c r="B332" s="27">
        <v>1.2</v>
      </c>
      <c r="C332" s="30">
        <v>1.1000000000000001</v>
      </c>
      <c r="D332" s="30">
        <v>1.1000000000000001</v>
      </c>
      <c r="E332" s="30">
        <v>1.3</v>
      </c>
      <c r="F332" s="30">
        <v>0.27011510364838248</v>
      </c>
      <c r="G332" s="31">
        <v>0.50986926964668688</v>
      </c>
      <c r="I332" s="37"/>
      <c r="J332" s="29"/>
    </row>
    <row r="333" spans="2:10" x14ac:dyDescent="0.25">
      <c r="B333" s="27">
        <v>1.2</v>
      </c>
      <c r="C333" s="30">
        <v>1</v>
      </c>
      <c r="D333" s="30">
        <v>1.1000000000000001</v>
      </c>
      <c r="E333" s="30">
        <v>0.9</v>
      </c>
      <c r="F333" s="30">
        <v>0.27833508749889635</v>
      </c>
      <c r="G333" s="31">
        <v>0.3306620839486889</v>
      </c>
      <c r="I333" s="37"/>
      <c r="J333" s="29"/>
    </row>
    <row r="334" spans="2:10" x14ac:dyDescent="0.25">
      <c r="B334" s="27">
        <v>1</v>
      </c>
      <c r="C334" s="30">
        <v>1</v>
      </c>
      <c r="D334" s="30">
        <v>1.5</v>
      </c>
      <c r="E334" s="30">
        <v>0.9</v>
      </c>
      <c r="F334" s="30">
        <v>0.26562051452413804</v>
      </c>
      <c r="G334" s="31">
        <v>0.35858769460758638</v>
      </c>
      <c r="I334" s="37"/>
      <c r="J334" s="29"/>
    </row>
    <row r="335" spans="2:10" x14ac:dyDescent="0.25">
      <c r="B335" s="27">
        <v>1.2</v>
      </c>
      <c r="C335" s="30">
        <v>0.9</v>
      </c>
      <c r="D335" s="30">
        <v>1.5</v>
      </c>
      <c r="E335" s="30">
        <v>1.1499999999999999</v>
      </c>
      <c r="F335" s="30">
        <v>0.26513994064328239</v>
      </c>
      <c r="G335" s="31">
        <v>0.49395570941843508</v>
      </c>
      <c r="I335" s="37"/>
      <c r="J335" s="29"/>
    </row>
    <row r="336" spans="2:10" x14ac:dyDescent="0.25">
      <c r="B336" s="27">
        <v>1</v>
      </c>
      <c r="C336" s="30">
        <v>1.1000000000000001</v>
      </c>
      <c r="D336" s="30">
        <v>0.9</v>
      </c>
      <c r="E336" s="30">
        <v>1.3</v>
      </c>
      <c r="F336" s="30">
        <v>0.28100669471714806</v>
      </c>
      <c r="G336" s="31">
        <v>0.36165561610096958</v>
      </c>
      <c r="I336" s="37"/>
      <c r="J336" s="29"/>
    </row>
    <row r="337" spans="2:10" x14ac:dyDescent="0.25">
      <c r="B337" s="27">
        <v>1.2</v>
      </c>
      <c r="C337" s="30">
        <v>1</v>
      </c>
      <c r="D337" s="30">
        <v>1.1000000000000001</v>
      </c>
      <c r="E337" s="30">
        <v>1.1499999999999999</v>
      </c>
      <c r="F337" s="30">
        <v>0.28302365058390966</v>
      </c>
      <c r="G337" s="31">
        <v>0.42962990158637487</v>
      </c>
      <c r="I337" s="37"/>
      <c r="J337" s="29"/>
    </row>
    <row r="338" spans="2:10" x14ac:dyDescent="0.25">
      <c r="B338" s="27">
        <v>1.2</v>
      </c>
      <c r="C338" s="30">
        <v>0.9</v>
      </c>
      <c r="D338" s="30">
        <v>1.1000000000000001</v>
      </c>
      <c r="E338" s="30">
        <v>0.9</v>
      </c>
      <c r="F338" s="30">
        <v>0.26136333210211893</v>
      </c>
      <c r="G338" s="31">
        <v>0.27944967468358561</v>
      </c>
      <c r="I338" s="37"/>
      <c r="J338" s="29"/>
    </row>
    <row r="339" spans="2:10" x14ac:dyDescent="0.25">
      <c r="B339" s="27">
        <v>0.85</v>
      </c>
      <c r="C339" s="30">
        <v>1</v>
      </c>
      <c r="D339" s="30">
        <v>1.5</v>
      </c>
      <c r="E339" s="30">
        <v>1.1499999999999999</v>
      </c>
      <c r="F339" s="30">
        <v>0.27376228574696132</v>
      </c>
      <c r="G339" s="31">
        <v>0.401403951476482</v>
      </c>
      <c r="I339" s="37"/>
      <c r="J339" s="29"/>
    </row>
    <row r="340" spans="2:10" x14ac:dyDescent="0.25">
      <c r="B340" s="27">
        <v>0.85</v>
      </c>
      <c r="C340" s="30">
        <v>1.1000000000000001</v>
      </c>
      <c r="D340" s="30">
        <v>1.1000000000000001</v>
      </c>
      <c r="E340" s="30">
        <v>1.3</v>
      </c>
      <c r="F340" s="30">
        <v>0.26470723556733883</v>
      </c>
      <c r="G340" s="31">
        <v>0.35392680931531045</v>
      </c>
      <c r="I340" s="37"/>
      <c r="J340" s="29"/>
    </row>
    <row r="341" spans="2:10" x14ac:dyDescent="0.25">
      <c r="B341" s="27">
        <v>0.85</v>
      </c>
      <c r="C341" s="30">
        <v>1</v>
      </c>
      <c r="D341" s="30">
        <v>0.9</v>
      </c>
      <c r="E341" s="30">
        <v>1.3</v>
      </c>
      <c r="F341" s="30">
        <v>0.2826811848380778</v>
      </c>
      <c r="G341" s="31">
        <v>0.28112643832146839</v>
      </c>
      <c r="I341" s="37"/>
      <c r="J341" s="29"/>
    </row>
    <row r="342" spans="2:10" x14ac:dyDescent="0.25">
      <c r="B342" s="27">
        <v>1</v>
      </c>
      <c r="C342" s="30">
        <v>1.1000000000000001</v>
      </c>
      <c r="D342" s="30">
        <v>1.1000000000000001</v>
      </c>
      <c r="E342" s="30">
        <v>0.9</v>
      </c>
      <c r="F342" s="30">
        <v>0.26877931860351972</v>
      </c>
      <c r="G342" s="31">
        <v>0.29270067795923305</v>
      </c>
      <c r="I342" s="37"/>
      <c r="J342" s="29"/>
    </row>
    <row r="343" spans="2:10" x14ac:dyDescent="0.25">
      <c r="B343" s="27">
        <v>1.2</v>
      </c>
      <c r="C343" s="30">
        <v>1.1000000000000001</v>
      </c>
      <c r="D343" s="30">
        <v>1.5</v>
      </c>
      <c r="E343" s="30">
        <v>1.1499999999999999</v>
      </c>
      <c r="F343" s="30">
        <v>0.27379262632392676</v>
      </c>
      <c r="G343" s="31">
        <v>0.62342581013958109</v>
      </c>
      <c r="I343" s="37"/>
      <c r="J343" s="29"/>
    </row>
    <row r="344" spans="2:10" x14ac:dyDescent="0.25">
      <c r="B344" s="27">
        <v>0.85</v>
      </c>
      <c r="C344" s="30">
        <v>0.9</v>
      </c>
      <c r="D344" s="30">
        <v>1.1000000000000001</v>
      </c>
      <c r="E344" s="30">
        <v>1.1499999999999999</v>
      </c>
      <c r="F344" s="30">
        <v>0.2819734664975998</v>
      </c>
      <c r="G344" s="31">
        <v>0.27287277286638978</v>
      </c>
      <c r="I344" s="37"/>
      <c r="J344" s="29"/>
    </row>
    <row r="345" spans="2:10" x14ac:dyDescent="0.25">
      <c r="B345" s="27">
        <v>1.2</v>
      </c>
      <c r="C345" s="30">
        <v>1.1000000000000001</v>
      </c>
      <c r="D345" s="30">
        <v>1.5</v>
      </c>
      <c r="E345" s="30">
        <v>0.9</v>
      </c>
      <c r="F345" s="30">
        <v>0.2745186456548413</v>
      </c>
      <c r="G345" s="31">
        <v>0.48919222655692718</v>
      </c>
      <c r="I345" s="37"/>
      <c r="J345" s="29"/>
    </row>
    <row r="346" spans="2:10" x14ac:dyDescent="0.25">
      <c r="B346" s="27">
        <v>0.85</v>
      </c>
      <c r="C346" s="30">
        <v>1</v>
      </c>
      <c r="D346" s="30">
        <v>1.5</v>
      </c>
      <c r="E346" s="30">
        <v>0.9</v>
      </c>
      <c r="F346" s="30">
        <v>0.28878519428900717</v>
      </c>
      <c r="G346" s="31">
        <v>0.3313810104466357</v>
      </c>
      <c r="I346" s="37"/>
      <c r="J346" s="29"/>
    </row>
    <row r="347" spans="2:10" x14ac:dyDescent="0.25">
      <c r="B347" s="27">
        <v>1.2</v>
      </c>
      <c r="C347" s="30">
        <v>1</v>
      </c>
      <c r="D347" s="30">
        <v>0.9</v>
      </c>
      <c r="E347" s="30">
        <v>1.3</v>
      </c>
      <c r="F347" s="30">
        <v>0.26609928956797396</v>
      </c>
      <c r="G347" s="31">
        <v>0.37360340255343549</v>
      </c>
      <c r="I347" s="37"/>
      <c r="J347" s="29"/>
    </row>
    <row r="348" spans="2:10" x14ac:dyDescent="0.25">
      <c r="B348" s="27">
        <v>1.2</v>
      </c>
      <c r="C348" s="30">
        <v>1.1000000000000001</v>
      </c>
      <c r="D348" s="30">
        <v>0.9</v>
      </c>
      <c r="E348" s="30">
        <v>1.3</v>
      </c>
      <c r="F348" s="30">
        <v>0.27010701911843871</v>
      </c>
      <c r="G348" s="31">
        <v>0.41715328032651677</v>
      </c>
      <c r="I348" s="37"/>
      <c r="J348" s="29"/>
    </row>
    <row r="349" spans="2:10" x14ac:dyDescent="0.25">
      <c r="B349" s="27">
        <v>0.85</v>
      </c>
      <c r="C349" s="30">
        <v>0.9</v>
      </c>
      <c r="D349" s="30">
        <v>1.1000000000000001</v>
      </c>
      <c r="E349" s="30">
        <v>1.1499999999999999</v>
      </c>
      <c r="F349" s="30">
        <v>0.27150145987228175</v>
      </c>
      <c r="G349" s="31">
        <v>0.2627387502549039</v>
      </c>
      <c r="I349" s="37"/>
      <c r="J349" s="29"/>
    </row>
    <row r="350" spans="2:10" x14ac:dyDescent="0.25">
      <c r="B350" s="27">
        <v>0.85</v>
      </c>
      <c r="C350" s="30">
        <v>0.9</v>
      </c>
      <c r="D350" s="30">
        <v>1.5</v>
      </c>
      <c r="E350" s="30">
        <v>0.9</v>
      </c>
      <c r="F350" s="30">
        <v>0.28390516855582193</v>
      </c>
      <c r="G350" s="31">
        <v>0.2932030628260251</v>
      </c>
      <c r="I350" s="37"/>
      <c r="J350" s="29"/>
    </row>
    <row r="351" spans="2:10" x14ac:dyDescent="0.25">
      <c r="B351" s="27">
        <v>1</v>
      </c>
      <c r="C351" s="30">
        <v>1.1000000000000001</v>
      </c>
      <c r="D351" s="30">
        <v>0.9</v>
      </c>
      <c r="E351" s="30">
        <v>0.9</v>
      </c>
      <c r="F351" s="30">
        <v>0.27678420601535447</v>
      </c>
      <c r="G351" s="31">
        <v>0.24661472755968086</v>
      </c>
      <c r="I351" s="37"/>
      <c r="J351" s="29"/>
    </row>
    <row r="352" spans="2:10" x14ac:dyDescent="0.25">
      <c r="B352" s="27">
        <v>1</v>
      </c>
      <c r="C352" s="30">
        <v>1.1000000000000001</v>
      </c>
      <c r="D352" s="30">
        <v>1.1000000000000001</v>
      </c>
      <c r="E352" s="30">
        <v>1.1499999999999999</v>
      </c>
      <c r="F352" s="30">
        <v>0.27671447418717243</v>
      </c>
      <c r="G352" s="31">
        <v>0.38504819083145048</v>
      </c>
      <c r="I352" s="37"/>
      <c r="J352" s="29"/>
    </row>
    <row r="353" spans="2:10" x14ac:dyDescent="0.25">
      <c r="B353" s="27">
        <v>1.2</v>
      </c>
      <c r="C353" s="30">
        <v>1</v>
      </c>
      <c r="D353" s="30">
        <v>1.5</v>
      </c>
      <c r="E353" s="30">
        <v>0.9</v>
      </c>
      <c r="F353" s="30">
        <v>0.26575354436204346</v>
      </c>
      <c r="G353" s="31">
        <v>0.43052074186651035</v>
      </c>
      <c r="I353" s="37"/>
      <c r="J353" s="29"/>
    </row>
    <row r="354" spans="2:10" x14ac:dyDescent="0.25">
      <c r="B354" s="27">
        <v>0.85</v>
      </c>
      <c r="C354" s="30">
        <v>0.9</v>
      </c>
      <c r="D354" s="30">
        <v>1.5</v>
      </c>
      <c r="E354" s="30">
        <v>1.3</v>
      </c>
      <c r="F354" s="30">
        <v>0.26778097744817603</v>
      </c>
      <c r="G354" s="31">
        <v>0.39946227310831656</v>
      </c>
      <c r="I354" s="37"/>
      <c r="J354" s="29"/>
    </row>
    <row r="355" spans="2:10" x14ac:dyDescent="0.25">
      <c r="B355" s="27">
        <v>1</v>
      </c>
      <c r="C355" s="30">
        <v>1.1000000000000001</v>
      </c>
      <c r="D355" s="30">
        <v>1.5</v>
      </c>
      <c r="E355" s="30">
        <v>1.3</v>
      </c>
      <c r="F355" s="30">
        <v>0.27150745211348076</v>
      </c>
      <c r="G355" s="31">
        <v>0.58238348478341639</v>
      </c>
      <c r="I355" s="37"/>
      <c r="J355" s="29"/>
    </row>
    <row r="356" spans="2:10" x14ac:dyDescent="0.25">
      <c r="B356" s="27">
        <v>1.2</v>
      </c>
      <c r="C356" s="30">
        <v>1</v>
      </c>
      <c r="D356" s="30">
        <v>1.1000000000000001</v>
      </c>
      <c r="E356" s="30">
        <v>1.1499999999999999</v>
      </c>
      <c r="F356" s="30">
        <v>0.27588155428287997</v>
      </c>
      <c r="G356" s="31">
        <v>0.41878819940141182</v>
      </c>
      <c r="I356" s="37"/>
      <c r="J356" s="29"/>
    </row>
    <row r="357" spans="2:10" x14ac:dyDescent="0.25">
      <c r="B357" s="27">
        <v>1.2</v>
      </c>
      <c r="C357" s="30">
        <v>1</v>
      </c>
      <c r="D357" s="30">
        <v>0.9</v>
      </c>
      <c r="E357" s="30">
        <v>1.3</v>
      </c>
      <c r="F357" s="30">
        <v>0.26819936985533305</v>
      </c>
      <c r="G357" s="31">
        <v>0.37655191527688764</v>
      </c>
      <c r="I357" s="37"/>
      <c r="J357" s="29"/>
    </row>
    <row r="358" spans="2:10" x14ac:dyDescent="0.25">
      <c r="B358" s="27">
        <v>0.85</v>
      </c>
      <c r="C358" s="30">
        <v>1</v>
      </c>
      <c r="D358" s="30">
        <v>1.5</v>
      </c>
      <c r="E358" s="30">
        <v>1.1499999999999999</v>
      </c>
      <c r="F358" s="30">
        <v>0.27503915820966585</v>
      </c>
      <c r="G358" s="31">
        <v>0.40327616572492248</v>
      </c>
      <c r="I358" s="37"/>
      <c r="J358" s="29"/>
    </row>
    <row r="359" spans="2:10" x14ac:dyDescent="0.25">
      <c r="B359" s="27">
        <v>1.2</v>
      </c>
      <c r="C359" s="30">
        <v>1.1000000000000001</v>
      </c>
      <c r="D359" s="30">
        <v>1.5</v>
      </c>
      <c r="E359" s="30">
        <v>1.1499999999999999</v>
      </c>
      <c r="F359" s="30">
        <v>0.269056838492856</v>
      </c>
      <c r="G359" s="31">
        <v>0.61264242124823298</v>
      </c>
      <c r="I359" s="37"/>
      <c r="J359" s="29"/>
    </row>
    <row r="360" spans="2:10" x14ac:dyDescent="0.25">
      <c r="B360" s="27">
        <v>1</v>
      </c>
      <c r="C360" s="30">
        <v>1.1000000000000001</v>
      </c>
      <c r="D360" s="30">
        <v>1.5</v>
      </c>
      <c r="E360" s="30">
        <v>0.9</v>
      </c>
      <c r="F360" s="30">
        <v>0.28711812061176678</v>
      </c>
      <c r="G360" s="31">
        <v>0.42637040910847368</v>
      </c>
      <c r="I360" s="37"/>
      <c r="J360" s="29"/>
    </row>
    <row r="361" spans="2:10" x14ac:dyDescent="0.25">
      <c r="B361" s="27">
        <v>1.2</v>
      </c>
      <c r="C361" s="30">
        <v>1</v>
      </c>
      <c r="D361" s="30">
        <v>0.9</v>
      </c>
      <c r="E361" s="30">
        <v>0.9</v>
      </c>
      <c r="F361" s="30">
        <v>0.28799968279262023</v>
      </c>
      <c r="G361" s="31">
        <v>0.27993569167442689</v>
      </c>
      <c r="I361" s="37"/>
      <c r="J361" s="29"/>
    </row>
    <row r="362" spans="2:10" x14ac:dyDescent="0.25">
      <c r="B362" s="27">
        <v>1.2</v>
      </c>
      <c r="C362" s="30">
        <v>1</v>
      </c>
      <c r="D362" s="30">
        <v>1.5</v>
      </c>
      <c r="E362" s="30">
        <v>0.9</v>
      </c>
      <c r="F362" s="30">
        <v>0.26249099678946963</v>
      </c>
      <c r="G362" s="31">
        <v>0.42523541479894078</v>
      </c>
      <c r="I362" s="37"/>
      <c r="J362" s="29"/>
    </row>
    <row r="363" spans="2:10" x14ac:dyDescent="0.25">
      <c r="B363" s="27">
        <v>0.85</v>
      </c>
      <c r="C363" s="30">
        <v>1</v>
      </c>
      <c r="D363" s="30">
        <v>0.9</v>
      </c>
      <c r="E363" s="30">
        <v>0.9</v>
      </c>
      <c r="F363" s="30">
        <v>0.26141475718144441</v>
      </c>
      <c r="G363" s="31">
        <v>0.17998406031942449</v>
      </c>
      <c r="I363" s="37"/>
      <c r="J363" s="29"/>
    </row>
    <row r="364" spans="2:10" x14ac:dyDescent="0.25">
      <c r="B364" s="27">
        <v>1</v>
      </c>
      <c r="C364" s="30">
        <v>0.9</v>
      </c>
      <c r="D364" s="30">
        <v>1.5</v>
      </c>
      <c r="E364" s="30">
        <v>0.9</v>
      </c>
      <c r="F364" s="30">
        <v>0.2640350548249254</v>
      </c>
      <c r="G364" s="31">
        <v>0.32080259161228436</v>
      </c>
      <c r="I364" s="37"/>
      <c r="J364" s="29"/>
    </row>
    <row r="365" spans="2:10" x14ac:dyDescent="0.25">
      <c r="B365" s="27">
        <v>1</v>
      </c>
      <c r="C365" s="30">
        <v>1</v>
      </c>
      <c r="D365" s="30">
        <v>0.9</v>
      </c>
      <c r="E365" s="30">
        <v>0.9</v>
      </c>
      <c r="F365" s="30">
        <v>0.26960263461206996</v>
      </c>
      <c r="G365" s="31">
        <v>0.21837813403577669</v>
      </c>
      <c r="I365" s="37"/>
      <c r="J365" s="29"/>
    </row>
    <row r="366" spans="2:10" x14ac:dyDescent="0.25">
      <c r="B366" s="27">
        <v>1.2</v>
      </c>
      <c r="C366" s="30">
        <v>0.9</v>
      </c>
      <c r="D366" s="30">
        <v>1.1000000000000001</v>
      </c>
      <c r="E366" s="30">
        <v>0.9</v>
      </c>
      <c r="F366" s="30">
        <v>0.28748344484102201</v>
      </c>
      <c r="G366" s="31">
        <v>0.30737729922402079</v>
      </c>
      <c r="I366" s="37"/>
      <c r="J366" s="29"/>
    </row>
    <row r="367" spans="2:10" x14ac:dyDescent="0.25">
      <c r="B367" s="27">
        <v>1.2</v>
      </c>
      <c r="C367" s="30">
        <v>0.9</v>
      </c>
      <c r="D367" s="30">
        <v>1.5</v>
      </c>
      <c r="E367" s="30">
        <v>0.9</v>
      </c>
      <c r="F367" s="30">
        <v>0.27260738174434068</v>
      </c>
      <c r="G367" s="31">
        <v>0.39746156258324877</v>
      </c>
      <c r="I367" s="37"/>
      <c r="J367" s="29"/>
    </row>
    <row r="368" spans="2:10" x14ac:dyDescent="0.25">
      <c r="B368" s="27">
        <v>1.2</v>
      </c>
      <c r="C368" s="30">
        <v>1.1000000000000001</v>
      </c>
      <c r="D368" s="30">
        <v>0.9</v>
      </c>
      <c r="E368" s="30">
        <v>1.1499999999999999</v>
      </c>
      <c r="F368" s="30">
        <v>0.27627847188174748</v>
      </c>
      <c r="G368" s="31">
        <v>0.3774516482848434</v>
      </c>
      <c r="I368" s="37"/>
      <c r="J368" s="29"/>
    </row>
    <row r="369" spans="2:10" x14ac:dyDescent="0.25">
      <c r="B369" s="27">
        <v>1</v>
      </c>
      <c r="C369" s="30">
        <v>1</v>
      </c>
      <c r="D369" s="30">
        <v>1.5</v>
      </c>
      <c r="E369" s="30">
        <v>1.3</v>
      </c>
      <c r="F369" s="30">
        <v>0.28564202963837787</v>
      </c>
      <c r="G369" s="31">
        <v>0.55700195779483685</v>
      </c>
      <c r="I369" s="37"/>
      <c r="J369" s="29"/>
    </row>
    <row r="370" spans="2:10" x14ac:dyDescent="0.25">
      <c r="B370" s="27">
        <v>0.85</v>
      </c>
      <c r="C370" s="30">
        <v>0.9</v>
      </c>
      <c r="D370" s="30">
        <v>1.1000000000000001</v>
      </c>
      <c r="E370" s="30">
        <v>0.9</v>
      </c>
      <c r="F370" s="30">
        <v>0.27204570653185289</v>
      </c>
      <c r="G370" s="31">
        <v>0.20603381584189884</v>
      </c>
      <c r="I370" s="37"/>
      <c r="J370" s="29"/>
    </row>
    <row r="371" spans="2:10" x14ac:dyDescent="0.25">
      <c r="B371" s="27">
        <v>1</v>
      </c>
      <c r="C371" s="30">
        <v>1</v>
      </c>
      <c r="D371" s="30">
        <v>0.9</v>
      </c>
      <c r="E371" s="30">
        <v>0.9</v>
      </c>
      <c r="F371" s="30">
        <v>0.26345218362380424</v>
      </c>
      <c r="G371" s="31">
        <v>0.21339626873528145</v>
      </c>
      <c r="I371" s="37"/>
      <c r="J371" s="29"/>
    </row>
    <row r="372" spans="2:10" x14ac:dyDescent="0.25">
      <c r="B372" s="27">
        <v>1</v>
      </c>
      <c r="C372" s="30">
        <v>1.1000000000000001</v>
      </c>
      <c r="D372" s="30">
        <v>1.1000000000000001</v>
      </c>
      <c r="E372" s="30">
        <v>1.3</v>
      </c>
      <c r="F372" s="30">
        <v>0.28545461416010826</v>
      </c>
      <c r="G372" s="31">
        <v>0.4490201080738504</v>
      </c>
      <c r="I372" s="37"/>
      <c r="J372" s="29"/>
    </row>
    <row r="373" spans="2:10" x14ac:dyDescent="0.25">
      <c r="B373" s="27">
        <v>0.85</v>
      </c>
      <c r="C373" s="30">
        <v>0.9</v>
      </c>
      <c r="D373" s="30">
        <v>1.5</v>
      </c>
      <c r="E373" s="30">
        <v>1.3</v>
      </c>
      <c r="F373" s="30">
        <v>0.28185732132686681</v>
      </c>
      <c r="G373" s="31">
        <v>0.42046065908935354</v>
      </c>
      <c r="I373" s="37"/>
      <c r="J373" s="29"/>
    </row>
    <row r="374" spans="2:10" x14ac:dyDescent="0.25">
      <c r="B374" s="27">
        <v>1.2</v>
      </c>
      <c r="C374" s="30">
        <v>0.9</v>
      </c>
      <c r="D374" s="30">
        <v>0.9</v>
      </c>
      <c r="E374" s="30">
        <v>1.3</v>
      </c>
      <c r="F374" s="30">
        <v>0.27547342736704017</v>
      </c>
      <c r="G374" s="31">
        <v>0.348088222820992</v>
      </c>
      <c r="I374" s="37"/>
      <c r="J374" s="29"/>
    </row>
    <row r="375" spans="2:10" x14ac:dyDescent="0.25">
      <c r="B375" s="27">
        <v>1.2</v>
      </c>
      <c r="C375" s="30">
        <v>1</v>
      </c>
      <c r="D375" s="30">
        <v>1.5</v>
      </c>
      <c r="E375" s="30">
        <v>0.9</v>
      </c>
      <c r="F375" s="30">
        <v>0.26087452856631688</v>
      </c>
      <c r="G375" s="31">
        <v>0.42261673627743329</v>
      </c>
      <c r="I375" s="37"/>
      <c r="J375" s="29"/>
    </row>
    <row r="376" spans="2:10" x14ac:dyDescent="0.25">
      <c r="B376" s="27">
        <v>0.85</v>
      </c>
      <c r="C376" s="30">
        <v>1</v>
      </c>
      <c r="D376" s="30">
        <v>1.1000000000000001</v>
      </c>
      <c r="E376" s="30">
        <v>0.9</v>
      </c>
      <c r="F376" s="30">
        <v>0.28201944308968957</v>
      </c>
      <c r="G376" s="31">
        <v>0.23731936135997378</v>
      </c>
      <c r="I376" s="37"/>
      <c r="J376" s="29"/>
    </row>
    <row r="377" spans="2:10" x14ac:dyDescent="0.25">
      <c r="B377" s="27">
        <v>0.85</v>
      </c>
      <c r="C377" s="30">
        <v>0.9</v>
      </c>
      <c r="D377" s="30">
        <v>0.9</v>
      </c>
      <c r="E377" s="30">
        <v>1.3</v>
      </c>
      <c r="F377" s="30">
        <v>0.27969603221555295</v>
      </c>
      <c r="G377" s="31">
        <v>0.25034193363453067</v>
      </c>
      <c r="I377" s="37"/>
      <c r="J377" s="29"/>
    </row>
    <row r="378" spans="2:10" x14ac:dyDescent="0.25">
      <c r="B378" s="27">
        <v>1</v>
      </c>
      <c r="C378" s="30">
        <v>1.1000000000000001</v>
      </c>
      <c r="D378" s="30">
        <v>0.9</v>
      </c>
      <c r="E378" s="30">
        <v>1.1499999999999999</v>
      </c>
      <c r="F378" s="30">
        <v>0.26190265246036232</v>
      </c>
      <c r="G378" s="31">
        <v>0.29817616982612249</v>
      </c>
      <c r="I378" s="37"/>
      <c r="J378" s="29"/>
    </row>
    <row r="379" spans="2:10" x14ac:dyDescent="0.25">
      <c r="B379" s="27">
        <v>1</v>
      </c>
      <c r="C379" s="30">
        <v>1.1000000000000001</v>
      </c>
      <c r="D379" s="30">
        <v>1.5</v>
      </c>
      <c r="E379" s="30">
        <v>1.1499999999999999</v>
      </c>
      <c r="F379" s="30">
        <v>0.27130465843247631</v>
      </c>
      <c r="G379" s="31">
        <v>0.51480058937562378</v>
      </c>
      <c r="I379" s="37"/>
      <c r="J379" s="29"/>
    </row>
    <row r="380" spans="2:10" x14ac:dyDescent="0.25">
      <c r="B380" s="27">
        <v>0.85</v>
      </c>
      <c r="C380" s="30">
        <v>0.9</v>
      </c>
      <c r="D380" s="30">
        <v>0.9</v>
      </c>
      <c r="E380" s="30">
        <v>1.1499999999999999</v>
      </c>
      <c r="F380" s="30">
        <v>0.26446205724379213</v>
      </c>
      <c r="G380" s="31">
        <v>0.20939444537420349</v>
      </c>
      <c r="I380" s="37"/>
      <c r="J380" s="29"/>
    </row>
    <row r="381" spans="2:10" x14ac:dyDescent="0.25">
      <c r="B381" s="27">
        <v>0.85</v>
      </c>
      <c r="C381" s="30">
        <v>1</v>
      </c>
      <c r="D381" s="30">
        <v>1.1000000000000001</v>
      </c>
      <c r="E381" s="30">
        <v>1.1499999999999999</v>
      </c>
      <c r="F381" s="30">
        <v>0.28733622765850803</v>
      </c>
      <c r="G381" s="31">
        <v>0.30895827878981075</v>
      </c>
      <c r="I381" s="37"/>
      <c r="J381" s="29"/>
    </row>
    <row r="382" spans="2:10" x14ac:dyDescent="0.25">
      <c r="B382" s="27">
        <v>1</v>
      </c>
      <c r="C382" s="30">
        <v>1.1000000000000001</v>
      </c>
      <c r="D382" s="30">
        <v>0.9</v>
      </c>
      <c r="E382" s="30">
        <v>1.3</v>
      </c>
      <c r="F382" s="30">
        <v>0.26347524197464495</v>
      </c>
      <c r="G382" s="31">
        <v>0.33909263642136811</v>
      </c>
      <c r="I382" s="37"/>
      <c r="J382" s="29"/>
    </row>
    <row r="383" spans="2:10" x14ac:dyDescent="0.25">
      <c r="B383" s="27">
        <v>1</v>
      </c>
      <c r="C383" s="30">
        <v>0.9</v>
      </c>
      <c r="D383" s="30">
        <v>0.9</v>
      </c>
      <c r="E383" s="30">
        <v>1.3</v>
      </c>
      <c r="F383" s="30">
        <v>0.27025644825719253</v>
      </c>
      <c r="G383" s="31">
        <v>0.28458004001482379</v>
      </c>
      <c r="I383" s="37"/>
      <c r="J383" s="29"/>
    </row>
    <row r="384" spans="2:10" x14ac:dyDescent="0.25">
      <c r="B384" s="27">
        <v>1.2</v>
      </c>
      <c r="C384" s="30">
        <v>1</v>
      </c>
      <c r="D384" s="30">
        <v>1.1000000000000001</v>
      </c>
      <c r="E384" s="30">
        <v>1.3</v>
      </c>
      <c r="F384" s="30">
        <v>0.28002287922569724</v>
      </c>
      <c r="G384" s="31">
        <v>0.48051926075129653</v>
      </c>
      <c r="I384" s="37"/>
      <c r="J384" s="29"/>
    </row>
    <row r="385" spans="2:10" x14ac:dyDescent="0.25">
      <c r="B385" s="27">
        <v>1.2</v>
      </c>
      <c r="C385" s="30">
        <v>1</v>
      </c>
      <c r="D385" s="30">
        <v>0.9</v>
      </c>
      <c r="E385" s="30">
        <v>0.9</v>
      </c>
      <c r="F385" s="30">
        <v>0.27717814411385178</v>
      </c>
      <c r="G385" s="31">
        <v>0.26941715607866396</v>
      </c>
      <c r="I385" s="37"/>
      <c r="J385" s="29"/>
    </row>
    <row r="386" spans="2:10" x14ac:dyDescent="0.25">
      <c r="B386" s="27">
        <v>1.2</v>
      </c>
      <c r="C386" s="30">
        <v>1.1000000000000001</v>
      </c>
      <c r="D386" s="30">
        <v>1.1000000000000001</v>
      </c>
      <c r="E386" s="30">
        <v>1.3</v>
      </c>
      <c r="F386" s="30">
        <v>0.2819766606645473</v>
      </c>
      <c r="G386" s="31">
        <v>0.53225914467039959</v>
      </c>
      <c r="I386" s="37"/>
      <c r="J386" s="29"/>
    </row>
    <row r="387" spans="2:10" x14ac:dyDescent="0.25">
      <c r="B387" s="27">
        <v>0.85</v>
      </c>
      <c r="C387" s="30">
        <v>1.1000000000000001</v>
      </c>
      <c r="D387" s="30">
        <v>0.9</v>
      </c>
      <c r="E387" s="30">
        <v>0.9</v>
      </c>
      <c r="F387" s="30">
        <v>0.27799875716887623</v>
      </c>
      <c r="G387" s="31">
        <v>0.21054235874184843</v>
      </c>
      <c r="I387" s="37"/>
      <c r="J387" s="29"/>
    </row>
    <row r="388" spans="2:10" x14ac:dyDescent="0.25">
      <c r="B388" s="27">
        <v>1.2</v>
      </c>
      <c r="C388" s="30">
        <v>1</v>
      </c>
      <c r="D388" s="30">
        <v>1.1000000000000001</v>
      </c>
      <c r="E388" s="30">
        <v>0.9</v>
      </c>
      <c r="F388" s="30">
        <v>0.26078610670405894</v>
      </c>
      <c r="G388" s="31">
        <v>0.30981389476442206</v>
      </c>
      <c r="I388" s="37"/>
      <c r="J388" s="29"/>
    </row>
    <row r="389" spans="2:10" x14ac:dyDescent="0.25">
      <c r="B389" s="27">
        <v>1</v>
      </c>
      <c r="C389" s="30">
        <v>0.9</v>
      </c>
      <c r="D389" s="30">
        <v>1.5</v>
      </c>
      <c r="E389" s="30">
        <v>1.1499999999999999</v>
      </c>
      <c r="F389" s="30">
        <v>0.26783255596313488</v>
      </c>
      <c r="G389" s="31">
        <v>0.41581004313276687</v>
      </c>
      <c r="I389" s="37"/>
      <c r="J389" s="29"/>
    </row>
    <row r="390" spans="2:10" x14ac:dyDescent="0.25">
      <c r="B390" s="27">
        <v>1</v>
      </c>
      <c r="C390" s="30">
        <v>0.9</v>
      </c>
      <c r="D390" s="30">
        <v>1.5</v>
      </c>
      <c r="E390" s="30">
        <v>1.1499999999999999</v>
      </c>
      <c r="F390" s="30">
        <v>0.26355889325712972</v>
      </c>
      <c r="G390" s="31">
        <v>0.40917518178169388</v>
      </c>
      <c r="I390" s="37"/>
      <c r="J390" s="29"/>
    </row>
    <row r="391" spans="2:10" x14ac:dyDescent="0.25">
      <c r="B391" s="27">
        <v>1</v>
      </c>
      <c r="C391" s="30">
        <v>1</v>
      </c>
      <c r="D391" s="30">
        <v>1.5</v>
      </c>
      <c r="E391" s="30">
        <v>0.9</v>
      </c>
      <c r="F391" s="30">
        <v>0.27239663114605395</v>
      </c>
      <c r="G391" s="31">
        <v>0.36773545204717284</v>
      </c>
      <c r="I391" s="37"/>
      <c r="J391" s="29"/>
    </row>
    <row r="392" spans="2:10" x14ac:dyDescent="0.25">
      <c r="B392" s="27">
        <v>1.2</v>
      </c>
      <c r="C392" s="30">
        <v>1</v>
      </c>
      <c r="D392" s="30">
        <v>0.9</v>
      </c>
      <c r="E392" s="30">
        <v>1.3</v>
      </c>
      <c r="F392" s="30">
        <v>0.2658326086394584</v>
      </c>
      <c r="G392" s="31">
        <v>0.37322898252979964</v>
      </c>
      <c r="I392" s="37"/>
      <c r="J392" s="29"/>
    </row>
    <row r="393" spans="2:10" x14ac:dyDescent="0.25">
      <c r="B393" s="27">
        <v>1</v>
      </c>
      <c r="C393" s="30">
        <v>0.9</v>
      </c>
      <c r="D393" s="30">
        <v>0.9</v>
      </c>
      <c r="E393" s="30">
        <v>1.3</v>
      </c>
      <c r="F393" s="30">
        <v>0.28660162842942921</v>
      </c>
      <c r="G393" s="31">
        <v>0.30179151473618898</v>
      </c>
      <c r="I393" s="37"/>
      <c r="J393" s="29"/>
    </row>
    <row r="394" spans="2:10" x14ac:dyDescent="0.25">
      <c r="B394" s="27">
        <v>1.2</v>
      </c>
      <c r="C394" s="30">
        <v>1.1000000000000001</v>
      </c>
      <c r="D394" s="30">
        <v>1.5</v>
      </c>
      <c r="E394" s="30">
        <v>0.9</v>
      </c>
      <c r="F394" s="30">
        <v>0.26610507351325841</v>
      </c>
      <c r="G394" s="31">
        <v>0.47419924100062649</v>
      </c>
      <c r="I394" s="37"/>
      <c r="J394" s="29"/>
    </row>
    <row r="395" spans="2:10" x14ac:dyDescent="0.25">
      <c r="B395" s="27">
        <v>0.85</v>
      </c>
      <c r="C395" s="30">
        <v>1.1000000000000001</v>
      </c>
      <c r="D395" s="30">
        <v>1.5</v>
      </c>
      <c r="E395" s="30">
        <v>1.3</v>
      </c>
      <c r="F395" s="30">
        <v>0.26540129418197311</v>
      </c>
      <c r="G395" s="31">
        <v>0.48389290961728254</v>
      </c>
      <c r="I395" s="37"/>
      <c r="J395" s="29"/>
    </row>
    <row r="396" spans="2:10" x14ac:dyDescent="0.25">
      <c r="B396" s="27">
        <v>0.85</v>
      </c>
      <c r="C396" s="30">
        <v>1.1000000000000001</v>
      </c>
      <c r="D396" s="30">
        <v>0.9</v>
      </c>
      <c r="E396" s="30">
        <v>1.1499999999999999</v>
      </c>
      <c r="F396" s="30">
        <v>0.27707170280050442</v>
      </c>
      <c r="G396" s="31">
        <v>0.2681292135926181</v>
      </c>
      <c r="I396" s="37"/>
      <c r="J396" s="29"/>
    </row>
    <row r="397" spans="2:10" x14ac:dyDescent="0.25">
      <c r="B397" s="27">
        <v>1</v>
      </c>
      <c r="C397" s="30">
        <v>1</v>
      </c>
      <c r="D397" s="30">
        <v>1.5</v>
      </c>
      <c r="E397" s="30">
        <v>0.9</v>
      </c>
      <c r="F397" s="30">
        <v>0.27594192748627533</v>
      </c>
      <c r="G397" s="31">
        <v>0.37252160210647173</v>
      </c>
      <c r="I397" s="37"/>
      <c r="J397" s="29"/>
    </row>
    <row r="398" spans="2:10" x14ac:dyDescent="0.25">
      <c r="B398" s="27">
        <v>0.85</v>
      </c>
      <c r="C398" s="30">
        <v>0.9</v>
      </c>
      <c r="D398" s="30">
        <v>1.5</v>
      </c>
      <c r="E398" s="30">
        <v>0.9</v>
      </c>
      <c r="F398" s="30">
        <v>0.26462795952605928</v>
      </c>
      <c r="G398" s="31">
        <v>0.27329452520053771</v>
      </c>
      <c r="I398" s="37"/>
      <c r="J398" s="29"/>
    </row>
    <row r="399" spans="2:10" x14ac:dyDescent="0.25">
      <c r="B399" s="27">
        <v>0.85</v>
      </c>
      <c r="C399" s="30">
        <v>1.1000000000000001</v>
      </c>
      <c r="D399" s="30">
        <v>1.5</v>
      </c>
      <c r="E399" s="30">
        <v>0.9</v>
      </c>
      <c r="F399" s="30">
        <v>0.27611030945504716</v>
      </c>
      <c r="G399" s="31">
        <v>0.34852023810963328</v>
      </c>
      <c r="I399" s="37"/>
      <c r="J399" s="29"/>
    </row>
    <row r="400" spans="2:10" x14ac:dyDescent="0.25">
      <c r="B400" s="27">
        <v>1.2</v>
      </c>
      <c r="C400" s="30">
        <v>0.9</v>
      </c>
      <c r="D400" s="30">
        <v>1.1000000000000001</v>
      </c>
      <c r="E400" s="30">
        <v>0.9</v>
      </c>
      <c r="F400" s="30">
        <v>0.28242148920455074</v>
      </c>
      <c r="G400" s="31">
        <v>0.30196505625750569</v>
      </c>
      <c r="I400" s="37"/>
      <c r="J400" s="29"/>
    </row>
    <row r="401" spans="2:10" x14ac:dyDescent="0.25">
      <c r="B401" s="27">
        <v>0.85</v>
      </c>
      <c r="C401" s="30">
        <v>1</v>
      </c>
      <c r="D401" s="30">
        <v>0.9</v>
      </c>
      <c r="E401" s="30">
        <v>0.9</v>
      </c>
      <c r="F401" s="30">
        <v>0.2616112441778371</v>
      </c>
      <c r="G401" s="31">
        <v>0.18011934161644083</v>
      </c>
      <c r="I401" s="37"/>
      <c r="J401" s="29"/>
    </row>
    <row r="402" spans="2:10" x14ac:dyDescent="0.25">
      <c r="B402" s="27">
        <v>0.85</v>
      </c>
      <c r="C402" s="30">
        <v>0.9</v>
      </c>
      <c r="D402" s="30">
        <v>1.1000000000000001</v>
      </c>
      <c r="E402" s="30">
        <v>0.9</v>
      </c>
      <c r="F402" s="30">
        <v>0.28463907283858453</v>
      </c>
      <c r="G402" s="31">
        <v>0.21557140181430204</v>
      </c>
      <c r="I402" s="37"/>
      <c r="J402" s="29"/>
    </row>
    <row r="403" spans="2:10" x14ac:dyDescent="0.25">
      <c r="B403" s="27">
        <v>1.2</v>
      </c>
      <c r="C403" s="30">
        <v>1.1000000000000001</v>
      </c>
      <c r="D403" s="30">
        <v>1.1000000000000001</v>
      </c>
      <c r="E403" s="30">
        <v>1.1499999999999999</v>
      </c>
      <c r="F403" s="30">
        <v>0.2636342803645772</v>
      </c>
      <c r="G403" s="31">
        <v>0.44021652135277106</v>
      </c>
      <c r="I403" s="37"/>
      <c r="J403" s="29"/>
    </row>
    <row r="404" spans="2:10" x14ac:dyDescent="0.25">
      <c r="B404" s="27">
        <v>0.85</v>
      </c>
      <c r="C404" s="30">
        <v>1</v>
      </c>
      <c r="D404" s="30">
        <v>1.1000000000000001</v>
      </c>
      <c r="E404" s="30">
        <v>1.3</v>
      </c>
      <c r="F404" s="30">
        <v>0.27013903044924792</v>
      </c>
      <c r="G404" s="31">
        <v>0.32835399151106087</v>
      </c>
      <c r="I404" s="37"/>
      <c r="J404" s="29"/>
    </row>
    <row r="405" spans="2:10" x14ac:dyDescent="0.25">
      <c r="B405" s="27">
        <v>1.2</v>
      </c>
      <c r="C405" s="30">
        <v>1</v>
      </c>
      <c r="D405" s="30">
        <v>1.5</v>
      </c>
      <c r="E405" s="30">
        <v>1.1499999999999999</v>
      </c>
      <c r="F405" s="30">
        <v>0.28600384037921378</v>
      </c>
      <c r="G405" s="31">
        <v>0.59202794958497251</v>
      </c>
      <c r="I405" s="37"/>
      <c r="J405" s="29"/>
    </row>
    <row r="406" spans="2:10" x14ac:dyDescent="0.25">
      <c r="B406" s="27">
        <v>1.2</v>
      </c>
      <c r="C406" s="30">
        <v>1</v>
      </c>
      <c r="D406" s="30">
        <v>1.1000000000000001</v>
      </c>
      <c r="E406" s="30">
        <v>0.9</v>
      </c>
      <c r="F406" s="30">
        <v>0.2855088134446877</v>
      </c>
      <c r="G406" s="31">
        <v>0.33918447037228905</v>
      </c>
      <c r="I406" s="37"/>
      <c r="J406" s="29"/>
    </row>
    <row r="407" spans="2:10" x14ac:dyDescent="0.25">
      <c r="B407" s="27">
        <v>1.2</v>
      </c>
      <c r="C407" s="30">
        <v>0.9</v>
      </c>
      <c r="D407" s="30">
        <v>1.1000000000000001</v>
      </c>
      <c r="E407" s="30">
        <v>1.1499999999999999</v>
      </c>
      <c r="F407" s="30">
        <v>0.26518530096510667</v>
      </c>
      <c r="G407" s="31">
        <v>0.36229615817852878</v>
      </c>
      <c r="I407" s="37"/>
      <c r="J407" s="29"/>
    </row>
    <row r="408" spans="2:10" x14ac:dyDescent="0.25">
      <c r="B408" s="27">
        <v>0.85</v>
      </c>
      <c r="C408" s="30">
        <v>0.9</v>
      </c>
      <c r="D408" s="30">
        <v>1.1000000000000001</v>
      </c>
      <c r="E408" s="30">
        <v>1.3</v>
      </c>
      <c r="F408" s="30">
        <v>0.26238921426685791</v>
      </c>
      <c r="G408" s="31">
        <v>0.28704068094722923</v>
      </c>
      <c r="I408" s="37"/>
      <c r="J408" s="29"/>
    </row>
    <row r="409" spans="2:10" x14ac:dyDescent="0.25">
      <c r="B409" s="27">
        <v>1</v>
      </c>
      <c r="C409" s="30">
        <v>0.9</v>
      </c>
      <c r="D409" s="30">
        <v>0.9</v>
      </c>
      <c r="E409" s="30">
        <v>1.1499999999999999</v>
      </c>
      <c r="F409" s="30">
        <v>0.28052060507291054</v>
      </c>
      <c r="G409" s="31">
        <v>0.26130494362541618</v>
      </c>
      <c r="I409" s="37"/>
      <c r="J409" s="29"/>
    </row>
    <row r="410" spans="2:10" x14ac:dyDescent="0.25">
      <c r="B410" s="27">
        <v>0.85</v>
      </c>
      <c r="C410" s="30">
        <v>1.1000000000000001</v>
      </c>
      <c r="D410" s="30">
        <v>1.5</v>
      </c>
      <c r="E410" s="30">
        <v>1.3</v>
      </c>
      <c r="F410" s="30">
        <v>0.28779815118528851</v>
      </c>
      <c r="G410" s="31">
        <v>0.52472797914857738</v>
      </c>
      <c r="I410" s="37"/>
      <c r="J410" s="29"/>
    </row>
    <row r="411" spans="2:10" x14ac:dyDescent="0.25">
      <c r="B411" s="27">
        <v>1</v>
      </c>
      <c r="C411" s="30">
        <v>1</v>
      </c>
      <c r="D411" s="30">
        <v>1.1000000000000001</v>
      </c>
      <c r="E411" s="30">
        <v>0.9</v>
      </c>
      <c r="F411" s="30">
        <v>0.26955014781760961</v>
      </c>
      <c r="G411" s="31">
        <v>0.26685464633943357</v>
      </c>
      <c r="I411" s="37"/>
      <c r="J411" s="29"/>
    </row>
    <row r="412" spans="2:10" x14ac:dyDescent="0.25">
      <c r="B412" s="27">
        <v>1.2</v>
      </c>
      <c r="C412" s="30">
        <v>1</v>
      </c>
      <c r="D412" s="30">
        <v>1.1000000000000001</v>
      </c>
      <c r="E412" s="30">
        <v>1.3</v>
      </c>
      <c r="F412" s="30">
        <v>0.26513696140435017</v>
      </c>
      <c r="G412" s="31">
        <v>0.45497502576986493</v>
      </c>
      <c r="I412" s="37"/>
      <c r="J412" s="29"/>
    </row>
    <row r="413" spans="2:10" x14ac:dyDescent="0.25">
      <c r="B413" s="27">
        <v>0.85</v>
      </c>
      <c r="C413" s="30">
        <v>0.9</v>
      </c>
      <c r="D413" s="30">
        <v>0.9</v>
      </c>
      <c r="E413" s="30">
        <v>1.1499999999999999</v>
      </c>
      <c r="F413" s="30">
        <v>0.26656653613015652</v>
      </c>
      <c r="G413" s="31">
        <v>0.21106071914445465</v>
      </c>
      <c r="I413" s="37"/>
      <c r="J413" s="29"/>
    </row>
    <row r="414" spans="2:10" x14ac:dyDescent="0.25">
      <c r="B414" s="27">
        <v>0.85</v>
      </c>
      <c r="C414" s="30">
        <v>1</v>
      </c>
      <c r="D414" s="30">
        <v>1.1000000000000001</v>
      </c>
      <c r="E414" s="30">
        <v>1.1499999999999999</v>
      </c>
      <c r="F414" s="30">
        <v>0.28285477851718399</v>
      </c>
      <c r="G414" s="31">
        <v>0.30413960060060208</v>
      </c>
      <c r="I414" s="37"/>
      <c r="J414" s="29"/>
    </row>
    <row r="415" spans="2:10" x14ac:dyDescent="0.25">
      <c r="B415" s="27">
        <v>1.2</v>
      </c>
      <c r="C415" s="30">
        <v>1.1000000000000001</v>
      </c>
      <c r="D415" s="30">
        <v>1.5</v>
      </c>
      <c r="E415" s="30">
        <v>0.9</v>
      </c>
      <c r="F415" s="30">
        <v>0.26178592203584938</v>
      </c>
      <c r="G415" s="31">
        <v>0.4665025130678836</v>
      </c>
      <c r="I415" s="37"/>
      <c r="J415" s="29"/>
    </row>
    <row r="416" spans="2:10" x14ac:dyDescent="0.25">
      <c r="B416" s="27">
        <v>1.2</v>
      </c>
      <c r="C416" s="30">
        <v>1.1000000000000001</v>
      </c>
      <c r="D416" s="30">
        <v>0.9</v>
      </c>
      <c r="E416" s="30">
        <v>1.1499999999999999</v>
      </c>
      <c r="F416" s="30">
        <v>0.27589781559153004</v>
      </c>
      <c r="G416" s="31">
        <v>0.37693159566114837</v>
      </c>
      <c r="I416" s="37"/>
      <c r="J416" s="29"/>
    </row>
    <row r="417" spans="2:10" x14ac:dyDescent="0.25">
      <c r="B417" s="27">
        <v>1</v>
      </c>
      <c r="C417" s="30">
        <v>0.9</v>
      </c>
      <c r="D417" s="30">
        <v>0.9</v>
      </c>
      <c r="E417" s="30">
        <v>0.9</v>
      </c>
      <c r="F417" s="30">
        <v>0.28226185853289976</v>
      </c>
      <c r="G417" s="31">
        <v>0.20576889487048394</v>
      </c>
      <c r="I417" s="37"/>
      <c r="J417" s="29"/>
    </row>
    <row r="418" spans="2:10" x14ac:dyDescent="0.25">
      <c r="B418" s="27">
        <v>0.85</v>
      </c>
      <c r="C418" s="30">
        <v>0.9</v>
      </c>
      <c r="D418" s="30">
        <v>0.9</v>
      </c>
      <c r="E418" s="30">
        <v>0.9</v>
      </c>
      <c r="F418" s="30">
        <v>0.28284498677887338</v>
      </c>
      <c r="G418" s="31">
        <v>0.1752648960575289</v>
      </c>
      <c r="I418" s="37"/>
      <c r="J418" s="29"/>
    </row>
    <row r="419" spans="2:10" x14ac:dyDescent="0.25">
      <c r="B419" s="27">
        <v>1.2</v>
      </c>
      <c r="C419" s="30">
        <v>1</v>
      </c>
      <c r="D419" s="30">
        <v>1.1000000000000001</v>
      </c>
      <c r="E419" s="30">
        <v>0.9</v>
      </c>
      <c r="F419" s="30">
        <v>0.28098666944487555</v>
      </c>
      <c r="G419" s="31">
        <v>0.33381216330051222</v>
      </c>
      <c r="I419" s="37"/>
      <c r="J419" s="29"/>
    </row>
    <row r="420" spans="2:10" x14ac:dyDescent="0.25">
      <c r="B420" s="27">
        <v>1</v>
      </c>
      <c r="C420" s="30">
        <v>0.9</v>
      </c>
      <c r="D420" s="30">
        <v>1.5</v>
      </c>
      <c r="E420" s="30">
        <v>1.1499999999999999</v>
      </c>
      <c r="F420" s="30">
        <v>0.26098813331243009</v>
      </c>
      <c r="G420" s="31">
        <v>0.40518407696754771</v>
      </c>
      <c r="I420" s="37"/>
      <c r="J420" s="29"/>
    </row>
    <row r="421" spans="2:10" x14ac:dyDescent="0.25">
      <c r="B421" s="27">
        <v>1</v>
      </c>
      <c r="C421" s="30">
        <v>0.9</v>
      </c>
      <c r="D421" s="30">
        <v>1.1000000000000001</v>
      </c>
      <c r="E421" s="30">
        <v>1.3</v>
      </c>
      <c r="F421" s="30">
        <v>0.26062458787329379</v>
      </c>
      <c r="G421" s="31">
        <v>0.33542384459292912</v>
      </c>
      <c r="I421" s="37"/>
      <c r="J421" s="29"/>
    </row>
    <row r="422" spans="2:10" x14ac:dyDescent="0.25">
      <c r="B422" s="27">
        <v>0.85</v>
      </c>
      <c r="C422" s="30">
        <v>1.1000000000000001</v>
      </c>
      <c r="D422" s="30">
        <v>0.9</v>
      </c>
      <c r="E422" s="30">
        <v>1.3</v>
      </c>
      <c r="F422" s="30">
        <v>0.274651254663204</v>
      </c>
      <c r="G422" s="31">
        <v>0.30045474003881201</v>
      </c>
      <c r="I422" s="37"/>
      <c r="J422" s="29"/>
    </row>
    <row r="423" spans="2:10" x14ac:dyDescent="0.25">
      <c r="B423" s="27">
        <v>1</v>
      </c>
      <c r="C423" s="30">
        <v>0.9</v>
      </c>
      <c r="D423" s="30">
        <v>1.5</v>
      </c>
      <c r="E423" s="30">
        <v>1.3</v>
      </c>
      <c r="F423" s="30">
        <v>0.26877214399508054</v>
      </c>
      <c r="G423" s="31">
        <v>0.47169511271136638</v>
      </c>
      <c r="I423" s="37"/>
      <c r="J423" s="29"/>
    </row>
    <row r="424" spans="2:10" x14ac:dyDescent="0.25">
      <c r="B424" s="27">
        <v>1</v>
      </c>
      <c r="C424" s="30">
        <v>0.9</v>
      </c>
      <c r="D424" s="30">
        <v>1.1000000000000001</v>
      </c>
      <c r="E424" s="30">
        <v>0.9</v>
      </c>
      <c r="F424" s="30">
        <v>0.2618292838140997</v>
      </c>
      <c r="G424" s="31">
        <v>0.23328989187836285</v>
      </c>
      <c r="I424" s="37"/>
      <c r="J424" s="29"/>
    </row>
    <row r="425" spans="2:10" x14ac:dyDescent="0.25">
      <c r="B425" s="27">
        <v>1.2</v>
      </c>
      <c r="C425" s="30">
        <v>1.1000000000000001</v>
      </c>
      <c r="D425" s="30">
        <v>1.5</v>
      </c>
      <c r="E425" s="30">
        <v>1.3</v>
      </c>
      <c r="F425" s="30">
        <v>0.27394168812958813</v>
      </c>
      <c r="G425" s="31">
        <v>0.70512590524555985</v>
      </c>
      <c r="I425" s="37"/>
      <c r="J425" s="29"/>
    </row>
    <row r="426" spans="2:10" x14ac:dyDescent="0.25">
      <c r="B426" s="27">
        <v>1</v>
      </c>
      <c r="C426" s="30">
        <v>1.1000000000000001</v>
      </c>
      <c r="D426" s="30">
        <v>1.5</v>
      </c>
      <c r="E426" s="30">
        <v>1.3</v>
      </c>
      <c r="F426" s="30">
        <v>0.27288221997180045</v>
      </c>
      <c r="G426" s="31">
        <v>0.58533236183951209</v>
      </c>
      <c r="I426" s="37"/>
      <c r="J426" s="29"/>
    </row>
    <row r="427" spans="2:10" x14ac:dyDescent="0.25">
      <c r="B427" s="27">
        <v>0.85</v>
      </c>
      <c r="C427" s="30">
        <v>0.9</v>
      </c>
      <c r="D427" s="30">
        <v>1.5</v>
      </c>
      <c r="E427" s="30">
        <v>1.3</v>
      </c>
      <c r="F427" s="30">
        <v>0.27723422176186457</v>
      </c>
      <c r="G427" s="31">
        <v>0.41356415031326144</v>
      </c>
      <c r="I427" s="37"/>
      <c r="J427" s="29"/>
    </row>
    <row r="428" spans="2:10" x14ac:dyDescent="0.25">
      <c r="B428" s="27">
        <v>0.85</v>
      </c>
      <c r="C428" s="30">
        <v>1</v>
      </c>
      <c r="D428" s="30">
        <v>1.5</v>
      </c>
      <c r="E428" s="30">
        <v>0.9</v>
      </c>
      <c r="F428" s="30">
        <v>0.26132692035185151</v>
      </c>
      <c r="G428" s="31">
        <v>0.29987264110374962</v>
      </c>
      <c r="I428" s="37"/>
      <c r="J428" s="29"/>
    </row>
    <row r="429" spans="2:10" x14ac:dyDescent="0.25">
      <c r="B429" s="27">
        <v>1.2</v>
      </c>
      <c r="C429" s="30">
        <v>1.1000000000000001</v>
      </c>
      <c r="D429" s="30">
        <v>0.9</v>
      </c>
      <c r="E429" s="30">
        <v>1.3</v>
      </c>
      <c r="F429" s="30">
        <v>0.27931781395815652</v>
      </c>
      <c r="G429" s="31">
        <v>0.431378431876977</v>
      </c>
      <c r="I429" s="37"/>
      <c r="J429" s="29"/>
    </row>
    <row r="430" spans="2:10" x14ac:dyDescent="0.25">
      <c r="B430" s="27">
        <v>1</v>
      </c>
      <c r="C430" s="30">
        <v>0.9</v>
      </c>
      <c r="D430" s="30">
        <v>1.1000000000000001</v>
      </c>
      <c r="E430" s="30">
        <v>1.3</v>
      </c>
      <c r="F430" s="30">
        <v>0.26737690129024044</v>
      </c>
      <c r="G430" s="31">
        <v>0.3441140719605395</v>
      </c>
      <c r="I430" s="37"/>
      <c r="J430" s="29"/>
    </row>
    <row r="431" spans="2:10" x14ac:dyDescent="0.25">
      <c r="B431" s="27">
        <v>1.2</v>
      </c>
      <c r="C431" s="30">
        <v>1.1000000000000001</v>
      </c>
      <c r="D431" s="30">
        <v>1.5</v>
      </c>
      <c r="E431" s="30">
        <v>1.3</v>
      </c>
      <c r="F431" s="30">
        <v>0.28569303480799518</v>
      </c>
      <c r="G431" s="31">
        <v>0.7353738715957796</v>
      </c>
      <c r="I431" s="37"/>
      <c r="J431" s="29"/>
    </row>
    <row r="432" spans="2:10" x14ac:dyDescent="0.25">
      <c r="B432" s="27">
        <v>1</v>
      </c>
      <c r="C432" s="30">
        <v>1</v>
      </c>
      <c r="D432" s="30">
        <v>1.5</v>
      </c>
      <c r="E432" s="30">
        <v>1.3</v>
      </c>
      <c r="F432" s="30">
        <v>0.2775024433386572</v>
      </c>
      <c r="G432" s="31">
        <v>0.54112976451038164</v>
      </c>
      <c r="I432" s="37"/>
      <c r="J432" s="29"/>
    </row>
    <row r="433" spans="2:10" x14ac:dyDescent="0.25">
      <c r="B433" s="27">
        <v>0.85</v>
      </c>
      <c r="C433" s="30">
        <v>0.9</v>
      </c>
      <c r="D433" s="30">
        <v>0.9</v>
      </c>
      <c r="E433" s="30">
        <v>0.9</v>
      </c>
      <c r="F433" s="30">
        <v>0.28602613616864031</v>
      </c>
      <c r="G433" s="31">
        <v>0.17723609527689799</v>
      </c>
      <c r="I433" s="37"/>
      <c r="J433" s="29"/>
    </row>
    <row r="434" spans="2:10" x14ac:dyDescent="0.25">
      <c r="B434" s="27">
        <v>1.2</v>
      </c>
      <c r="C434" s="30">
        <v>1</v>
      </c>
      <c r="D434" s="30">
        <v>1.5</v>
      </c>
      <c r="E434" s="30">
        <v>0.9</v>
      </c>
      <c r="F434" s="30">
        <v>0.27393010218207792</v>
      </c>
      <c r="G434" s="31">
        <v>0.44376676553496619</v>
      </c>
      <c r="I434" s="37"/>
      <c r="J434" s="29"/>
    </row>
    <row r="435" spans="2:10" x14ac:dyDescent="0.25">
      <c r="B435" s="27">
        <v>1.2</v>
      </c>
      <c r="C435" s="30">
        <v>0.9</v>
      </c>
      <c r="D435" s="30">
        <v>1.5</v>
      </c>
      <c r="E435" s="30">
        <v>1.1499999999999999</v>
      </c>
      <c r="F435" s="30">
        <v>0.27093152721162139</v>
      </c>
      <c r="G435" s="31">
        <v>0.50474543519525061</v>
      </c>
      <c r="I435" s="37"/>
      <c r="J435" s="29"/>
    </row>
    <row r="436" spans="2:10" x14ac:dyDescent="0.25">
      <c r="B436" s="27">
        <v>1</v>
      </c>
      <c r="C436" s="30">
        <v>1.1000000000000001</v>
      </c>
      <c r="D436" s="30">
        <v>1.5</v>
      </c>
      <c r="E436" s="30">
        <v>1.3</v>
      </c>
      <c r="F436" s="30">
        <v>0.28619547622152203</v>
      </c>
      <c r="G436" s="31">
        <v>0.61388929649516488</v>
      </c>
      <c r="I436" s="37"/>
      <c r="J436" s="29"/>
    </row>
    <row r="437" spans="2:10" x14ac:dyDescent="0.25">
      <c r="B437" s="27">
        <v>1</v>
      </c>
      <c r="C437" s="30">
        <v>1.1000000000000001</v>
      </c>
      <c r="D437" s="30">
        <v>1.5</v>
      </c>
      <c r="E437" s="30">
        <v>1.1499999999999999</v>
      </c>
      <c r="F437" s="30">
        <v>0.27658561458386777</v>
      </c>
      <c r="G437" s="31">
        <v>0.52482120367288909</v>
      </c>
      <c r="I437" s="37"/>
      <c r="J437" s="29"/>
    </row>
    <row r="438" spans="2:10" x14ac:dyDescent="0.25">
      <c r="B438" s="27">
        <v>0.85</v>
      </c>
      <c r="C438" s="30">
        <v>1.1000000000000001</v>
      </c>
      <c r="D438" s="30">
        <v>0.9</v>
      </c>
      <c r="E438" s="30">
        <v>0.9</v>
      </c>
      <c r="F438" s="30">
        <v>0.28285194579462231</v>
      </c>
      <c r="G438" s="31">
        <v>0.21421792114755722</v>
      </c>
      <c r="I438" s="37"/>
      <c r="J438" s="29"/>
    </row>
    <row r="439" spans="2:10" x14ac:dyDescent="0.25">
      <c r="B439" s="27">
        <v>1.2</v>
      </c>
      <c r="C439" s="30">
        <v>1.1000000000000001</v>
      </c>
      <c r="D439" s="30">
        <v>0.9</v>
      </c>
      <c r="E439" s="30">
        <v>1.3</v>
      </c>
      <c r="F439" s="30">
        <v>0.26781434406546756</v>
      </c>
      <c r="G439" s="31">
        <v>0.41361247297470816</v>
      </c>
      <c r="I439" s="37"/>
      <c r="J439" s="29"/>
    </row>
    <row r="440" spans="2:10" x14ac:dyDescent="0.25">
      <c r="B440" s="27">
        <v>0.85</v>
      </c>
      <c r="C440" s="30">
        <v>1.1000000000000001</v>
      </c>
      <c r="D440" s="30">
        <v>1.1000000000000001</v>
      </c>
      <c r="E440" s="30">
        <v>0.9</v>
      </c>
      <c r="F440" s="30">
        <v>0.2691761659835738</v>
      </c>
      <c r="G440" s="31">
        <v>0.24916291804269514</v>
      </c>
      <c r="I440" s="37"/>
      <c r="J440" s="29"/>
    </row>
    <row r="441" spans="2:10" x14ac:dyDescent="0.25">
      <c r="B441" s="27">
        <v>1</v>
      </c>
      <c r="C441" s="30">
        <v>1</v>
      </c>
      <c r="D441" s="30">
        <v>1.5</v>
      </c>
      <c r="E441" s="30">
        <v>0.9</v>
      </c>
      <c r="F441" s="30">
        <v>0.26137591276414274</v>
      </c>
      <c r="G441" s="31">
        <v>0.35285748223159275</v>
      </c>
      <c r="I441" s="37"/>
      <c r="J441" s="29"/>
    </row>
    <row r="442" spans="2:10" x14ac:dyDescent="0.25">
      <c r="B442" s="27">
        <v>0.85</v>
      </c>
      <c r="C442" s="30">
        <v>1</v>
      </c>
      <c r="D442" s="30">
        <v>0.9</v>
      </c>
      <c r="E442" s="30">
        <v>0.9</v>
      </c>
      <c r="F442" s="30">
        <v>0.27240207406994832</v>
      </c>
      <c r="G442" s="31">
        <v>0.18754882799715941</v>
      </c>
      <c r="I442" s="37"/>
      <c r="J442" s="29"/>
    </row>
    <row r="443" spans="2:10" x14ac:dyDescent="0.25">
      <c r="B443" s="27">
        <v>1</v>
      </c>
      <c r="C443" s="30">
        <v>1.1000000000000001</v>
      </c>
      <c r="D443" s="30">
        <v>0.9</v>
      </c>
      <c r="E443" s="30">
        <v>1.3</v>
      </c>
      <c r="F443" s="30">
        <v>0.26176832938085476</v>
      </c>
      <c r="G443" s="31">
        <v>0.33689583991316013</v>
      </c>
      <c r="I443" s="37"/>
      <c r="J443" s="29"/>
    </row>
    <row r="444" spans="2:10" x14ac:dyDescent="0.25">
      <c r="B444" s="27">
        <v>0.85</v>
      </c>
      <c r="C444" s="30">
        <v>1</v>
      </c>
      <c r="D444" s="30">
        <v>1.1000000000000001</v>
      </c>
      <c r="E444" s="30">
        <v>0.9</v>
      </c>
      <c r="F444" s="30">
        <v>0.28667401914182811</v>
      </c>
      <c r="G444" s="31">
        <v>0.24123618710784836</v>
      </c>
      <c r="I444" s="37"/>
      <c r="J444" s="29"/>
    </row>
    <row r="445" spans="2:10" x14ac:dyDescent="0.25">
      <c r="B445" s="27">
        <v>1</v>
      </c>
      <c r="C445" s="30">
        <v>1</v>
      </c>
      <c r="D445" s="30">
        <v>1.1000000000000001</v>
      </c>
      <c r="E445" s="30">
        <v>1.3</v>
      </c>
      <c r="F445" s="30">
        <v>0.28396337318197179</v>
      </c>
      <c r="G445" s="31">
        <v>0.4060676236502197</v>
      </c>
      <c r="I445" s="37"/>
      <c r="J445" s="29"/>
    </row>
    <row r="446" spans="2:10" x14ac:dyDescent="0.25">
      <c r="B446" s="27">
        <v>1</v>
      </c>
      <c r="C446" s="30">
        <v>1</v>
      </c>
      <c r="D446" s="30">
        <v>0.9</v>
      </c>
      <c r="E446" s="30">
        <v>1.3</v>
      </c>
      <c r="F446" s="30">
        <v>0.26921543499755735</v>
      </c>
      <c r="G446" s="31">
        <v>0.31498205894714215</v>
      </c>
      <c r="I446" s="37"/>
      <c r="J446" s="29"/>
    </row>
    <row r="447" spans="2:10" x14ac:dyDescent="0.25">
      <c r="B447" s="27">
        <v>1</v>
      </c>
      <c r="C447" s="30">
        <v>0.9</v>
      </c>
      <c r="D447" s="30">
        <v>1.5</v>
      </c>
      <c r="E447" s="30">
        <v>0.9</v>
      </c>
      <c r="F447" s="30">
        <v>0.28664587411303483</v>
      </c>
      <c r="G447" s="31">
        <v>0.34827473704733736</v>
      </c>
      <c r="I447" s="37"/>
      <c r="J447" s="29"/>
    </row>
    <row r="448" spans="2:10" x14ac:dyDescent="0.25">
      <c r="B448" s="27">
        <v>1</v>
      </c>
      <c r="C448" s="30">
        <v>1.1000000000000001</v>
      </c>
      <c r="D448" s="30">
        <v>1.5</v>
      </c>
      <c r="E448" s="30">
        <v>1.3</v>
      </c>
      <c r="F448" s="30">
        <v>0.27973685048070002</v>
      </c>
      <c r="G448" s="31">
        <v>0.60003554428110162</v>
      </c>
      <c r="I448" s="37"/>
      <c r="J448" s="29"/>
    </row>
    <row r="449" spans="2:10" x14ac:dyDescent="0.25">
      <c r="B449" s="27">
        <v>1.2</v>
      </c>
      <c r="C449" s="30">
        <v>0.9</v>
      </c>
      <c r="D449" s="30">
        <v>1.1000000000000001</v>
      </c>
      <c r="E449" s="30">
        <v>1.3</v>
      </c>
      <c r="F449" s="30">
        <v>0.28345774242089145</v>
      </c>
      <c r="G449" s="31">
        <v>0.43777213739482479</v>
      </c>
      <c r="I449" s="37"/>
      <c r="J449" s="29"/>
    </row>
    <row r="450" spans="2:10" x14ac:dyDescent="0.25">
      <c r="B450" s="27">
        <v>1</v>
      </c>
      <c r="C450" s="30">
        <v>1.1000000000000001</v>
      </c>
      <c r="D450" s="30">
        <v>0.9</v>
      </c>
      <c r="E450" s="30">
        <v>1.3</v>
      </c>
      <c r="F450" s="30">
        <v>0.26190052162162841</v>
      </c>
      <c r="G450" s="31">
        <v>0.33706597132703581</v>
      </c>
      <c r="I450" s="37"/>
      <c r="J450" s="29"/>
    </row>
    <row r="451" spans="2:10" x14ac:dyDescent="0.25">
      <c r="B451" s="27">
        <v>1</v>
      </c>
      <c r="C451" s="30">
        <v>1.1000000000000001</v>
      </c>
      <c r="D451" s="30">
        <v>0.9</v>
      </c>
      <c r="E451" s="30">
        <v>1.3</v>
      </c>
      <c r="F451" s="30">
        <v>0.27811387226409334</v>
      </c>
      <c r="G451" s="31">
        <v>0.35793255360388815</v>
      </c>
      <c r="I451" s="37"/>
      <c r="J451" s="29"/>
    </row>
    <row r="452" spans="2:10" x14ac:dyDescent="0.25">
      <c r="B452" s="27">
        <v>0.85</v>
      </c>
      <c r="C452" s="30">
        <v>0.9</v>
      </c>
      <c r="D452" s="30">
        <v>1.1000000000000001</v>
      </c>
      <c r="E452" s="30">
        <v>1.1499999999999999</v>
      </c>
      <c r="F452" s="30">
        <v>0.28903609898076893</v>
      </c>
      <c r="G452" s="31">
        <v>0.27970745888616461</v>
      </c>
      <c r="I452" s="37"/>
      <c r="J452" s="29"/>
    </row>
    <row r="453" spans="2:10" x14ac:dyDescent="0.25">
      <c r="B453" s="27">
        <v>1.2</v>
      </c>
      <c r="C453" s="30">
        <v>1</v>
      </c>
      <c r="D453" s="30">
        <v>1.1000000000000001</v>
      </c>
      <c r="E453" s="30">
        <v>1.3</v>
      </c>
      <c r="F453" s="30">
        <v>0.27070644021003082</v>
      </c>
      <c r="G453" s="31">
        <v>0.46453225140041293</v>
      </c>
      <c r="I453" s="37"/>
      <c r="J453" s="29"/>
    </row>
    <row r="454" spans="2:10" x14ac:dyDescent="0.25">
      <c r="B454" s="27">
        <v>0.85</v>
      </c>
      <c r="C454" s="30">
        <v>1</v>
      </c>
      <c r="D454" s="30">
        <v>0.9</v>
      </c>
      <c r="E454" s="30">
        <v>1.1499999999999999</v>
      </c>
      <c r="F454" s="30">
        <v>0.26221698286545891</v>
      </c>
      <c r="G454" s="31">
        <v>0.23068539067588745</v>
      </c>
      <c r="I454" s="37"/>
      <c r="J454" s="29"/>
    </row>
    <row r="455" spans="2:10" x14ac:dyDescent="0.25">
      <c r="B455" s="27">
        <v>0.85</v>
      </c>
      <c r="C455" s="30">
        <v>0.9</v>
      </c>
      <c r="D455" s="30">
        <v>1.1000000000000001</v>
      </c>
      <c r="E455" s="30">
        <v>1.1499999999999999</v>
      </c>
      <c r="F455" s="30">
        <v>0.28853140092536689</v>
      </c>
      <c r="G455" s="31">
        <v>0.27921904996050068</v>
      </c>
      <c r="I455" s="37"/>
      <c r="J455" s="29"/>
    </row>
    <row r="456" spans="2:10" x14ac:dyDescent="0.25">
      <c r="B456" s="27">
        <v>1</v>
      </c>
      <c r="C456" s="30">
        <v>1</v>
      </c>
      <c r="D456" s="30">
        <v>1.5</v>
      </c>
      <c r="E456" s="30">
        <v>1.1499999999999999</v>
      </c>
      <c r="F456" s="30">
        <v>0.27342793742227317</v>
      </c>
      <c r="G456" s="31">
        <v>0.47166319205342117</v>
      </c>
      <c r="I456" s="37"/>
      <c r="J456" s="29"/>
    </row>
    <row r="457" spans="2:10" x14ac:dyDescent="0.25">
      <c r="B457" s="27">
        <v>0.85</v>
      </c>
      <c r="C457" s="30">
        <v>0.9</v>
      </c>
      <c r="D457" s="30">
        <v>1.1000000000000001</v>
      </c>
      <c r="E457" s="30">
        <v>1.1499999999999999</v>
      </c>
      <c r="F457" s="30">
        <v>0.26543462406441992</v>
      </c>
      <c r="G457" s="31">
        <v>0.25686772157274079</v>
      </c>
      <c r="I457" s="37"/>
      <c r="J457" s="29"/>
    </row>
    <row r="458" spans="2:10" x14ac:dyDescent="0.25">
      <c r="B458" s="27">
        <v>1</v>
      </c>
      <c r="C458" s="30">
        <v>1</v>
      </c>
      <c r="D458" s="30">
        <v>0.9</v>
      </c>
      <c r="E458" s="30">
        <v>1.3</v>
      </c>
      <c r="F458" s="30">
        <v>0.27913279141040132</v>
      </c>
      <c r="G458" s="31">
        <v>0.32658536595016957</v>
      </c>
      <c r="I458" s="37"/>
      <c r="J458" s="29"/>
    </row>
    <row r="459" spans="2:10" x14ac:dyDescent="0.25">
      <c r="B459" s="27">
        <v>0.85</v>
      </c>
      <c r="C459" s="30">
        <v>1.1000000000000001</v>
      </c>
      <c r="D459" s="30">
        <v>1.5</v>
      </c>
      <c r="E459" s="30">
        <v>1.1499999999999999</v>
      </c>
      <c r="F459" s="30">
        <v>0.27848693022438903</v>
      </c>
      <c r="G459" s="31">
        <v>0.44916460758566146</v>
      </c>
      <c r="I459" s="37"/>
      <c r="J459" s="29"/>
    </row>
    <row r="460" spans="2:10" x14ac:dyDescent="0.25">
      <c r="B460" s="27">
        <v>1</v>
      </c>
      <c r="C460" s="30">
        <v>0.9</v>
      </c>
      <c r="D460" s="30">
        <v>0.9</v>
      </c>
      <c r="E460" s="30">
        <v>1.3</v>
      </c>
      <c r="F460" s="30">
        <v>0.28300417176755577</v>
      </c>
      <c r="G460" s="31">
        <v>0.29800339287123628</v>
      </c>
      <c r="I460" s="37"/>
      <c r="J460" s="29"/>
    </row>
    <row r="461" spans="2:10" x14ac:dyDescent="0.25">
      <c r="B461" s="27">
        <v>1</v>
      </c>
      <c r="C461" s="30">
        <v>1</v>
      </c>
      <c r="D461" s="30">
        <v>1.5</v>
      </c>
      <c r="E461" s="30">
        <v>0.9</v>
      </c>
      <c r="F461" s="30">
        <v>0.2879845777585216</v>
      </c>
      <c r="G461" s="31">
        <v>0.38877917997400419</v>
      </c>
      <c r="I461" s="37"/>
      <c r="J461" s="29"/>
    </row>
    <row r="462" spans="2:10" x14ac:dyDescent="0.25">
      <c r="B462" s="27">
        <v>0.85</v>
      </c>
      <c r="C462" s="30">
        <v>0.9</v>
      </c>
      <c r="D462" s="30">
        <v>1.1000000000000001</v>
      </c>
      <c r="E462" s="30">
        <v>1.1499999999999999</v>
      </c>
      <c r="F462" s="30">
        <v>0.28633314900414586</v>
      </c>
      <c r="G462" s="31">
        <v>0.27709174662003705</v>
      </c>
      <c r="I462" s="37"/>
      <c r="J462" s="29"/>
    </row>
    <row r="463" spans="2:10" x14ac:dyDescent="0.25">
      <c r="B463" s="27">
        <v>1.2</v>
      </c>
      <c r="C463" s="30">
        <v>1</v>
      </c>
      <c r="D463" s="30">
        <v>0.9</v>
      </c>
      <c r="E463" s="30">
        <v>1.1499999999999999</v>
      </c>
      <c r="F463" s="30">
        <v>0.26809659910349071</v>
      </c>
      <c r="G463" s="31">
        <v>0.33297597608653545</v>
      </c>
      <c r="I463" s="37"/>
      <c r="J463" s="29"/>
    </row>
    <row r="464" spans="2:10" x14ac:dyDescent="0.25">
      <c r="B464" s="27">
        <v>1</v>
      </c>
      <c r="C464" s="30">
        <v>0.9</v>
      </c>
      <c r="D464" s="30">
        <v>1.5</v>
      </c>
      <c r="E464" s="30">
        <v>0.9</v>
      </c>
      <c r="F464" s="30">
        <v>0.27533647413385265</v>
      </c>
      <c r="G464" s="31">
        <v>0.334533816072631</v>
      </c>
      <c r="I464" s="37"/>
      <c r="J464" s="29"/>
    </row>
    <row r="465" spans="2:10" x14ac:dyDescent="0.25">
      <c r="B465" s="27">
        <v>1</v>
      </c>
      <c r="C465" s="30">
        <v>0.9</v>
      </c>
      <c r="D465" s="30">
        <v>0.9</v>
      </c>
      <c r="E465" s="30">
        <v>0.9</v>
      </c>
      <c r="F465" s="30">
        <v>0.27450689561123426</v>
      </c>
      <c r="G465" s="31">
        <v>0.20011552690058981</v>
      </c>
      <c r="I465" s="37"/>
      <c r="J465" s="29"/>
    </row>
    <row r="466" spans="2:10" x14ac:dyDescent="0.25">
      <c r="B466" s="27">
        <v>1</v>
      </c>
      <c r="C466" s="30">
        <v>1</v>
      </c>
      <c r="D466" s="30">
        <v>1.1000000000000001</v>
      </c>
      <c r="E466" s="30">
        <v>1.1499999999999999</v>
      </c>
      <c r="F466" s="30">
        <v>0.26945829664274029</v>
      </c>
      <c r="G466" s="31">
        <v>0.34086474525306643</v>
      </c>
      <c r="I466" s="37"/>
      <c r="J466" s="29"/>
    </row>
    <row r="467" spans="2:10" x14ac:dyDescent="0.25">
      <c r="B467" s="27">
        <v>0.85</v>
      </c>
      <c r="C467" s="30">
        <v>1</v>
      </c>
      <c r="D467" s="30">
        <v>1.1000000000000001</v>
      </c>
      <c r="E467" s="30">
        <v>0.9</v>
      </c>
      <c r="F467" s="30">
        <v>0.26599549596249716</v>
      </c>
      <c r="G467" s="31">
        <v>0.22383520985244137</v>
      </c>
      <c r="I467" s="37"/>
      <c r="J467" s="29"/>
    </row>
    <row r="468" spans="2:10" x14ac:dyDescent="0.25">
      <c r="B468" s="27">
        <v>0.85</v>
      </c>
      <c r="C468" s="30">
        <v>1.1000000000000001</v>
      </c>
      <c r="D468" s="30">
        <v>0.9</v>
      </c>
      <c r="E468" s="30">
        <v>1.3</v>
      </c>
      <c r="F468" s="30">
        <v>0.26272574611274324</v>
      </c>
      <c r="G468" s="31">
        <v>0.28740882996003547</v>
      </c>
      <c r="I468" s="37"/>
      <c r="J468" s="29"/>
    </row>
    <row r="469" spans="2:10" x14ac:dyDescent="0.25">
      <c r="B469" s="27">
        <v>0.85</v>
      </c>
      <c r="C469" s="30">
        <v>0.9</v>
      </c>
      <c r="D469" s="30">
        <v>0.9</v>
      </c>
      <c r="E469" s="30">
        <v>0.9</v>
      </c>
      <c r="F469" s="30">
        <v>0.26236603140004944</v>
      </c>
      <c r="G469" s="31">
        <v>0.16257511135704064</v>
      </c>
      <c r="I469" s="37"/>
      <c r="J469" s="29"/>
    </row>
    <row r="470" spans="2:10" x14ac:dyDescent="0.25">
      <c r="B470" s="27">
        <v>0.85</v>
      </c>
      <c r="C470" s="30">
        <v>1.1000000000000001</v>
      </c>
      <c r="D470" s="30">
        <v>0.9</v>
      </c>
      <c r="E470" s="30">
        <v>1.3</v>
      </c>
      <c r="F470" s="30">
        <v>0.28009834969024444</v>
      </c>
      <c r="G470" s="31">
        <v>0.3064135896436429</v>
      </c>
      <c r="I470" s="37"/>
      <c r="J470" s="29"/>
    </row>
    <row r="471" spans="2:10" x14ac:dyDescent="0.25">
      <c r="B471" s="27">
        <v>1.2</v>
      </c>
      <c r="C471" s="30">
        <v>1.1000000000000001</v>
      </c>
      <c r="D471" s="30">
        <v>1.5</v>
      </c>
      <c r="E471" s="30">
        <v>0.9</v>
      </c>
      <c r="F471" s="30">
        <v>0.26906358333106811</v>
      </c>
      <c r="G471" s="31">
        <v>0.4794713054959634</v>
      </c>
      <c r="I471" s="37"/>
      <c r="J471" s="29"/>
    </row>
    <row r="472" spans="2:10" x14ac:dyDescent="0.25">
      <c r="B472" s="27">
        <v>1</v>
      </c>
      <c r="C472" s="30">
        <v>1.1000000000000001</v>
      </c>
      <c r="D472" s="30">
        <v>1.5</v>
      </c>
      <c r="E472" s="30">
        <v>1.3</v>
      </c>
      <c r="F472" s="30">
        <v>0.27097275784751684</v>
      </c>
      <c r="G472" s="31">
        <v>0.5812365655829238</v>
      </c>
      <c r="I472" s="37"/>
      <c r="J472" s="29"/>
    </row>
    <row r="473" spans="2:10" x14ac:dyDescent="0.25">
      <c r="B473" s="27">
        <v>0.85</v>
      </c>
      <c r="C473" s="30">
        <v>1</v>
      </c>
      <c r="D473" s="30">
        <v>0.9</v>
      </c>
      <c r="E473" s="30">
        <v>1.3</v>
      </c>
      <c r="F473" s="30">
        <v>0.27960852812451398</v>
      </c>
      <c r="G473" s="31">
        <v>0.27807068121982914</v>
      </c>
      <c r="I473" s="37"/>
      <c r="J473" s="29"/>
    </row>
    <row r="474" spans="2:10" x14ac:dyDescent="0.25">
      <c r="B474" s="27">
        <v>1</v>
      </c>
      <c r="C474" s="30">
        <v>1.1000000000000001</v>
      </c>
      <c r="D474" s="30">
        <v>1.1000000000000001</v>
      </c>
      <c r="E474" s="30">
        <v>1.3</v>
      </c>
      <c r="F474" s="30">
        <v>0.28168183850933853</v>
      </c>
      <c r="G474" s="31">
        <v>0.44308553197518963</v>
      </c>
      <c r="I474" s="37"/>
      <c r="J474" s="29"/>
    </row>
    <row r="475" spans="2:10" x14ac:dyDescent="0.25">
      <c r="B475" s="27">
        <v>1</v>
      </c>
      <c r="C475" s="30">
        <v>1.1000000000000001</v>
      </c>
      <c r="D475" s="30">
        <v>0.9</v>
      </c>
      <c r="E475" s="30">
        <v>1.1499999999999999</v>
      </c>
      <c r="F475" s="30">
        <v>0.2627233324821176</v>
      </c>
      <c r="G475" s="31">
        <v>0.29911051403089089</v>
      </c>
      <c r="I475" s="37"/>
      <c r="J475" s="29"/>
    </row>
    <row r="476" spans="2:10" x14ac:dyDescent="0.25">
      <c r="B476" s="27">
        <v>1</v>
      </c>
      <c r="C476" s="30">
        <v>1</v>
      </c>
      <c r="D476" s="30">
        <v>1.1000000000000001</v>
      </c>
      <c r="E476" s="30">
        <v>1.1499999999999999</v>
      </c>
      <c r="F476" s="30">
        <v>0.28879109655135055</v>
      </c>
      <c r="G476" s="31">
        <v>0.36532073713745838</v>
      </c>
      <c r="I476" s="37"/>
      <c r="J476" s="29"/>
    </row>
    <row r="477" spans="2:10" x14ac:dyDescent="0.25">
      <c r="B477" s="27">
        <v>1</v>
      </c>
      <c r="C477" s="30">
        <v>0.9</v>
      </c>
      <c r="D477" s="30">
        <v>1.5</v>
      </c>
      <c r="E477" s="30">
        <v>1.3</v>
      </c>
      <c r="F477" s="30">
        <v>0.2856351695100367</v>
      </c>
      <c r="G477" s="31">
        <v>0.5012897224901145</v>
      </c>
      <c r="I477" s="37"/>
      <c r="J477" s="29"/>
    </row>
    <row r="478" spans="2:10" x14ac:dyDescent="0.25">
      <c r="B478" s="27">
        <v>0.85</v>
      </c>
      <c r="C478" s="30">
        <v>1.1000000000000001</v>
      </c>
      <c r="D478" s="30">
        <v>0.9</v>
      </c>
      <c r="E478" s="30">
        <v>1.1499999999999999</v>
      </c>
      <c r="F478" s="30">
        <v>0.26435777790881526</v>
      </c>
      <c r="G478" s="31">
        <v>0.25582563062680824</v>
      </c>
      <c r="I478" s="37"/>
      <c r="J478" s="29"/>
    </row>
    <row r="479" spans="2:10" x14ac:dyDescent="0.25">
      <c r="B479" s="27">
        <v>1.2</v>
      </c>
      <c r="C479" s="30">
        <v>1</v>
      </c>
      <c r="D479" s="30">
        <v>1.5</v>
      </c>
      <c r="E479" s="30">
        <v>0.9</v>
      </c>
      <c r="F479" s="30">
        <v>0.28608445719706843</v>
      </c>
      <c r="G479" s="31">
        <v>0.46345682065925081</v>
      </c>
      <c r="I479" s="37"/>
      <c r="J479" s="29"/>
    </row>
    <row r="480" spans="2:10" x14ac:dyDescent="0.25">
      <c r="B480" s="27">
        <v>0.85</v>
      </c>
      <c r="C480" s="30">
        <v>0.9</v>
      </c>
      <c r="D480" s="30">
        <v>1.5</v>
      </c>
      <c r="E480" s="30">
        <v>1.1499999999999999</v>
      </c>
      <c r="F480" s="30">
        <v>0.28770606666625709</v>
      </c>
      <c r="G480" s="31">
        <v>0.37966411822445945</v>
      </c>
      <c r="I480" s="37"/>
      <c r="J480" s="29"/>
    </row>
    <row r="481" spans="2:10" x14ac:dyDescent="0.25">
      <c r="B481" s="27">
        <v>1</v>
      </c>
      <c r="C481" s="30">
        <v>1</v>
      </c>
      <c r="D481" s="30">
        <v>0.9</v>
      </c>
      <c r="E481" s="30">
        <v>0.9</v>
      </c>
      <c r="F481" s="30">
        <v>0.26255626468864873</v>
      </c>
      <c r="G481" s="31">
        <v>0.21267057439780548</v>
      </c>
      <c r="I481" s="37"/>
      <c r="J481" s="29"/>
    </row>
    <row r="482" spans="2:10" x14ac:dyDescent="0.25">
      <c r="B482" s="27">
        <v>1</v>
      </c>
      <c r="C482" s="30">
        <v>1</v>
      </c>
      <c r="D482" s="30">
        <v>1.1000000000000001</v>
      </c>
      <c r="E482" s="30">
        <v>1.3</v>
      </c>
      <c r="F482" s="30">
        <v>0.27322804650583815</v>
      </c>
      <c r="G482" s="31">
        <v>0.39071610650334859</v>
      </c>
      <c r="I482" s="37"/>
      <c r="J482" s="29"/>
    </row>
    <row r="483" spans="2:10" x14ac:dyDescent="0.25">
      <c r="B483" s="27">
        <v>1.2</v>
      </c>
      <c r="C483" s="30">
        <v>0.9</v>
      </c>
      <c r="D483" s="30">
        <v>0.9</v>
      </c>
      <c r="E483" s="30">
        <v>1.3</v>
      </c>
      <c r="F483" s="30">
        <v>0.26776278058934422</v>
      </c>
      <c r="G483" s="31">
        <v>0.33834504955269534</v>
      </c>
      <c r="I483" s="37"/>
      <c r="J483" s="29"/>
    </row>
    <row r="484" spans="2:10" x14ac:dyDescent="0.25">
      <c r="B484" s="27">
        <v>1</v>
      </c>
      <c r="C484" s="30">
        <v>1.1000000000000001</v>
      </c>
      <c r="D484" s="30">
        <v>0.9</v>
      </c>
      <c r="E484" s="30">
        <v>0.9</v>
      </c>
      <c r="F484" s="30">
        <v>0.27405075882852953</v>
      </c>
      <c r="G484" s="31">
        <v>0.24417922611621984</v>
      </c>
      <c r="I484" s="37"/>
      <c r="J484" s="29"/>
    </row>
    <row r="485" spans="2:10" x14ac:dyDescent="0.25">
      <c r="B485" s="27">
        <v>0.85</v>
      </c>
      <c r="C485" s="30">
        <v>0.9</v>
      </c>
      <c r="D485" s="30">
        <v>0.9</v>
      </c>
      <c r="E485" s="30">
        <v>1.1499999999999999</v>
      </c>
      <c r="F485" s="30">
        <v>0.28656906634069707</v>
      </c>
      <c r="G485" s="31">
        <v>0.22689822250190539</v>
      </c>
      <c r="I485" s="37"/>
      <c r="J485" s="29"/>
    </row>
    <row r="486" spans="2:10" x14ac:dyDescent="0.25">
      <c r="B486" s="27">
        <v>1</v>
      </c>
      <c r="C486" s="30">
        <v>0.9</v>
      </c>
      <c r="D486" s="30">
        <v>1.1000000000000001</v>
      </c>
      <c r="E486" s="30">
        <v>1.1499999999999999</v>
      </c>
      <c r="F486" s="30">
        <v>0.26215203244676061</v>
      </c>
      <c r="G486" s="31">
        <v>0.29846008894063697</v>
      </c>
      <c r="I486" s="37"/>
      <c r="J486" s="29"/>
    </row>
    <row r="487" spans="2:10" x14ac:dyDescent="0.25">
      <c r="B487" s="27">
        <v>1</v>
      </c>
      <c r="C487" s="30">
        <v>1.1000000000000001</v>
      </c>
      <c r="D487" s="30">
        <v>1.5</v>
      </c>
      <c r="E487" s="30">
        <v>0.9</v>
      </c>
      <c r="F487" s="30">
        <v>0.27317436000126988</v>
      </c>
      <c r="G487" s="31">
        <v>0.40566392460188577</v>
      </c>
      <c r="I487" s="37"/>
      <c r="J487" s="29"/>
    </row>
    <row r="488" spans="2:10" x14ac:dyDescent="0.25">
      <c r="B488" s="27">
        <v>1.2</v>
      </c>
      <c r="C488" s="30">
        <v>1.1000000000000001</v>
      </c>
      <c r="D488" s="30">
        <v>1.1000000000000001</v>
      </c>
      <c r="E488" s="30">
        <v>1.3</v>
      </c>
      <c r="F488" s="30">
        <v>0.28218546166659708</v>
      </c>
      <c r="G488" s="31">
        <v>0.53265327744186874</v>
      </c>
      <c r="I488" s="37"/>
      <c r="J488" s="29"/>
    </row>
    <row r="489" spans="2:10" x14ac:dyDescent="0.25">
      <c r="B489" s="27">
        <v>1.2</v>
      </c>
      <c r="C489" s="30">
        <v>1.1000000000000001</v>
      </c>
      <c r="D489" s="30">
        <v>1.1000000000000001</v>
      </c>
      <c r="E489" s="30">
        <v>1.3</v>
      </c>
      <c r="F489" s="30">
        <v>0.2717173848228831</v>
      </c>
      <c r="G489" s="31">
        <v>0.51289373559167428</v>
      </c>
      <c r="I489" s="37"/>
      <c r="J489" s="29"/>
    </row>
    <row r="490" spans="2:10" x14ac:dyDescent="0.25">
      <c r="B490" s="27">
        <v>1.2</v>
      </c>
      <c r="C490" s="30">
        <v>1.1000000000000001</v>
      </c>
      <c r="D490" s="30">
        <v>1.5</v>
      </c>
      <c r="E490" s="30">
        <v>0.9</v>
      </c>
      <c r="F490" s="30">
        <v>0.27320446146414523</v>
      </c>
      <c r="G490" s="31">
        <v>0.48685035032910678</v>
      </c>
      <c r="I490" s="37"/>
      <c r="J490" s="29"/>
    </row>
    <row r="491" spans="2:10" x14ac:dyDescent="0.25">
      <c r="B491" s="27">
        <v>0.85</v>
      </c>
      <c r="C491" s="30">
        <v>1</v>
      </c>
      <c r="D491" s="30">
        <v>1.5</v>
      </c>
      <c r="E491" s="30">
        <v>1.1499999999999999</v>
      </c>
      <c r="F491" s="30">
        <v>0.27780330644286516</v>
      </c>
      <c r="G491" s="31">
        <v>0.40732909807185097</v>
      </c>
      <c r="I491" s="37"/>
      <c r="J491" s="29"/>
    </row>
    <row r="492" spans="2:10" x14ac:dyDescent="0.25">
      <c r="B492" s="27">
        <v>1</v>
      </c>
      <c r="C492" s="30">
        <v>1.1000000000000001</v>
      </c>
      <c r="D492" s="30">
        <v>0.9</v>
      </c>
      <c r="E492" s="30">
        <v>1.3</v>
      </c>
      <c r="F492" s="30">
        <v>0.27973138049408647</v>
      </c>
      <c r="G492" s="31">
        <v>0.36001428669588931</v>
      </c>
      <c r="I492" s="37"/>
      <c r="J492" s="29"/>
    </row>
    <row r="493" spans="2:10" x14ac:dyDescent="0.25">
      <c r="B493" s="27">
        <v>0.85</v>
      </c>
      <c r="C493" s="30">
        <v>0.9</v>
      </c>
      <c r="D493" s="30">
        <v>1.1000000000000001</v>
      </c>
      <c r="E493" s="30">
        <v>0.9</v>
      </c>
      <c r="F493" s="30">
        <v>0.28568828243172301</v>
      </c>
      <c r="G493" s="31">
        <v>0.21636602069966548</v>
      </c>
      <c r="I493" s="37"/>
      <c r="J493" s="29"/>
    </row>
    <row r="494" spans="2:10" x14ac:dyDescent="0.25">
      <c r="B494" s="27">
        <v>1.2</v>
      </c>
      <c r="C494" s="30">
        <v>1</v>
      </c>
      <c r="D494" s="30">
        <v>1.5</v>
      </c>
      <c r="E494" s="30">
        <v>0.9</v>
      </c>
      <c r="F494" s="30">
        <v>0.27729667856441231</v>
      </c>
      <c r="G494" s="31">
        <v>0.44922061927434792</v>
      </c>
      <c r="I494" s="37"/>
      <c r="J494" s="29"/>
    </row>
    <row r="495" spans="2:10" x14ac:dyDescent="0.25">
      <c r="B495" s="27">
        <v>1</v>
      </c>
      <c r="C495" s="30">
        <v>1.1000000000000001</v>
      </c>
      <c r="D495" s="30">
        <v>0.9</v>
      </c>
      <c r="E495" s="30">
        <v>0.9</v>
      </c>
      <c r="F495" s="30">
        <v>0.28512687102762074</v>
      </c>
      <c r="G495" s="31">
        <v>0.2540480420856101</v>
      </c>
      <c r="I495" s="37"/>
      <c r="J495" s="29"/>
    </row>
    <row r="496" spans="2:10" x14ac:dyDescent="0.25">
      <c r="B496" s="27">
        <v>1.2</v>
      </c>
      <c r="C496" s="30">
        <v>0.9</v>
      </c>
      <c r="D496" s="30">
        <v>1.5</v>
      </c>
      <c r="E496" s="30">
        <v>1.1499999999999999</v>
      </c>
      <c r="F496" s="30">
        <v>0.28680596744917569</v>
      </c>
      <c r="G496" s="31">
        <v>0.53431951735781436</v>
      </c>
      <c r="I496" s="37"/>
      <c r="J496" s="29"/>
    </row>
    <row r="497" spans="2:10" x14ac:dyDescent="0.25">
      <c r="B497" s="27">
        <v>0.85</v>
      </c>
      <c r="C497" s="30">
        <v>1</v>
      </c>
      <c r="D497" s="30">
        <v>0.9</v>
      </c>
      <c r="E497" s="30">
        <v>0.9</v>
      </c>
      <c r="F497" s="30">
        <v>0.27150446253866067</v>
      </c>
      <c r="G497" s="31">
        <v>0.18693082245786788</v>
      </c>
      <c r="I497" s="37"/>
      <c r="J497" s="29"/>
    </row>
    <row r="498" spans="2:10" x14ac:dyDescent="0.25">
      <c r="B498" s="27">
        <v>1</v>
      </c>
      <c r="C498" s="30">
        <v>1.1000000000000001</v>
      </c>
      <c r="D498" s="30">
        <v>1.1000000000000001</v>
      </c>
      <c r="E498" s="30">
        <v>1.1499999999999999</v>
      </c>
      <c r="F498" s="30">
        <v>0.26616131898453776</v>
      </c>
      <c r="G498" s="31">
        <v>0.37036347536698433</v>
      </c>
      <c r="I498" s="37"/>
      <c r="J498" s="29"/>
    </row>
    <row r="499" spans="2:10" x14ac:dyDescent="0.25">
      <c r="B499" s="27">
        <v>1.2</v>
      </c>
      <c r="C499" s="30">
        <v>0.9</v>
      </c>
      <c r="D499" s="30">
        <v>1.1000000000000001</v>
      </c>
      <c r="E499" s="30">
        <v>0.9</v>
      </c>
      <c r="F499" s="30">
        <v>0.27485628371331988</v>
      </c>
      <c r="G499" s="31">
        <v>0.29387633854628165</v>
      </c>
      <c r="I499" s="37"/>
      <c r="J499" s="29"/>
    </row>
    <row r="500" spans="2:10" x14ac:dyDescent="0.25">
      <c r="B500" s="27">
        <v>0.85</v>
      </c>
      <c r="C500" s="30">
        <v>1</v>
      </c>
      <c r="D500" s="30">
        <v>1.5</v>
      </c>
      <c r="E500" s="30">
        <v>1.3</v>
      </c>
      <c r="F500" s="30">
        <v>0.27211249615892225</v>
      </c>
      <c r="G500" s="31">
        <v>0.4510264623834136</v>
      </c>
      <c r="I500" s="37"/>
      <c r="J500" s="29"/>
    </row>
    <row r="501" spans="2:10" x14ac:dyDescent="0.25">
      <c r="B501" s="27">
        <v>1.2</v>
      </c>
      <c r="C501" s="30">
        <v>1.1000000000000001</v>
      </c>
      <c r="D501" s="30">
        <v>0.9</v>
      </c>
      <c r="E501" s="30">
        <v>0.9</v>
      </c>
      <c r="F501" s="30">
        <v>0.27917362705104992</v>
      </c>
      <c r="G501" s="31">
        <v>0.29849244204298264</v>
      </c>
      <c r="I501" s="37"/>
      <c r="J501" s="29"/>
    </row>
    <row r="502" spans="2:10" x14ac:dyDescent="0.25">
      <c r="B502" s="27">
        <v>1.2</v>
      </c>
      <c r="C502" s="30">
        <v>0.9</v>
      </c>
      <c r="D502" s="30">
        <v>1.1000000000000001</v>
      </c>
      <c r="E502" s="30">
        <v>1.3</v>
      </c>
      <c r="F502" s="30">
        <v>0.28846494479443041</v>
      </c>
      <c r="G502" s="31">
        <v>0.44550526074051838</v>
      </c>
      <c r="I502" s="37"/>
      <c r="J502" s="29"/>
    </row>
    <row r="503" spans="2:10" x14ac:dyDescent="0.25">
      <c r="B503" s="27">
        <v>1</v>
      </c>
      <c r="C503" s="30">
        <v>0.9</v>
      </c>
      <c r="D503" s="30">
        <v>1.5</v>
      </c>
      <c r="E503" s="30">
        <v>1.3</v>
      </c>
      <c r="F503" s="30">
        <v>0.28911383432621285</v>
      </c>
      <c r="G503" s="31">
        <v>0.50739477924250354</v>
      </c>
      <c r="I503" s="37"/>
      <c r="J503" s="29"/>
    </row>
    <row r="504" spans="2:10" x14ac:dyDescent="0.25">
      <c r="B504" s="27">
        <v>1.2</v>
      </c>
      <c r="C504" s="30">
        <v>1.1000000000000001</v>
      </c>
      <c r="D504" s="30">
        <v>0.9</v>
      </c>
      <c r="E504" s="30">
        <v>1.1499999999999999</v>
      </c>
      <c r="F504" s="30">
        <v>0.26886083048959319</v>
      </c>
      <c r="G504" s="31">
        <v>0.36731766661488224</v>
      </c>
      <c r="I504" s="37"/>
      <c r="J504" s="29"/>
    </row>
    <row r="505" spans="2:10" x14ac:dyDescent="0.25">
      <c r="B505" s="27">
        <v>0.85</v>
      </c>
      <c r="C505" s="30">
        <v>1</v>
      </c>
      <c r="D505" s="30">
        <v>1.1000000000000001</v>
      </c>
      <c r="E505" s="30">
        <v>1.3</v>
      </c>
      <c r="F505" s="30">
        <v>0.27985855742222543</v>
      </c>
      <c r="G505" s="31">
        <v>0.34016807654671499</v>
      </c>
      <c r="I505" s="37"/>
      <c r="J505" s="29"/>
    </row>
    <row r="506" spans="2:10" x14ac:dyDescent="0.25">
      <c r="B506" s="27">
        <v>1</v>
      </c>
      <c r="C506" s="30">
        <v>1</v>
      </c>
      <c r="D506" s="30">
        <v>0.9</v>
      </c>
      <c r="E506" s="30">
        <v>1.3</v>
      </c>
      <c r="F506" s="30">
        <v>0.28781430846233302</v>
      </c>
      <c r="G506" s="31">
        <v>0.3367427409009297</v>
      </c>
      <c r="I506" s="37"/>
      <c r="J506" s="29"/>
    </row>
    <row r="507" spans="2:10" x14ac:dyDescent="0.25">
      <c r="B507" s="27">
        <v>1</v>
      </c>
      <c r="C507" s="30">
        <v>0.9</v>
      </c>
      <c r="D507" s="30">
        <v>1.1000000000000001</v>
      </c>
      <c r="E507" s="30">
        <v>1.1499999999999999</v>
      </c>
      <c r="F507" s="30">
        <v>0.27167216510999959</v>
      </c>
      <c r="G507" s="31">
        <v>0.30929875997773454</v>
      </c>
      <c r="I507" s="37"/>
      <c r="J507" s="29"/>
    </row>
    <row r="508" spans="2:10" x14ac:dyDescent="0.25">
      <c r="B508" s="27">
        <v>1</v>
      </c>
      <c r="C508" s="30">
        <v>0.9</v>
      </c>
      <c r="D508" s="30">
        <v>1.1000000000000001</v>
      </c>
      <c r="E508" s="30">
        <v>1.3</v>
      </c>
      <c r="F508" s="30">
        <v>0.28596519244803165</v>
      </c>
      <c r="G508" s="31">
        <v>0.36803720268061679</v>
      </c>
      <c r="I508" s="37"/>
      <c r="J508" s="29"/>
    </row>
    <row r="509" spans="2:10" x14ac:dyDescent="0.25">
      <c r="B509" s="27">
        <v>1.2</v>
      </c>
      <c r="C509" s="30">
        <v>0.9</v>
      </c>
      <c r="D509" s="30">
        <v>1.1000000000000001</v>
      </c>
      <c r="E509" s="30">
        <v>1.1499999999999999</v>
      </c>
      <c r="F509" s="30">
        <v>0.27400729920775746</v>
      </c>
      <c r="G509" s="31">
        <v>0.37434877217763829</v>
      </c>
      <c r="I509" s="37"/>
      <c r="J509" s="29"/>
    </row>
    <row r="510" spans="2:10" x14ac:dyDescent="0.25">
      <c r="B510" s="27">
        <v>1</v>
      </c>
      <c r="C510" s="30">
        <v>1.1000000000000001</v>
      </c>
      <c r="D510" s="30">
        <v>1.1000000000000001</v>
      </c>
      <c r="E510" s="30">
        <v>1.3</v>
      </c>
      <c r="F510" s="30">
        <v>0.27778980248406721</v>
      </c>
      <c r="G510" s="31">
        <v>0.43696335930743785</v>
      </c>
      <c r="I510" s="37"/>
      <c r="J510" s="29"/>
    </row>
    <row r="511" spans="2:10" x14ac:dyDescent="0.25">
      <c r="B511" s="27">
        <v>0.85</v>
      </c>
      <c r="C511" s="30">
        <v>1.1000000000000001</v>
      </c>
      <c r="D511" s="30">
        <v>1.5</v>
      </c>
      <c r="E511" s="30">
        <v>0.9</v>
      </c>
      <c r="F511" s="30">
        <v>0.26733263823926107</v>
      </c>
      <c r="G511" s="31">
        <v>0.33744062261750729</v>
      </c>
      <c r="I511" s="37"/>
      <c r="J511" s="29"/>
    </row>
    <row r="512" spans="2:10" x14ac:dyDescent="0.25">
      <c r="B512" s="27">
        <v>1</v>
      </c>
      <c r="C512" s="30">
        <v>1</v>
      </c>
      <c r="D512" s="30">
        <v>1.1000000000000001</v>
      </c>
      <c r="E512" s="30">
        <v>1.3</v>
      </c>
      <c r="F512" s="30">
        <v>0.28751608713470311</v>
      </c>
      <c r="G512" s="31">
        <v>0.41114800460262552</v>
      </c>
      <c r="I512" s="37"/>
      <c r="J512" s="29"/>
    </row>
    <row r="513" spans="2:10" x14ac:dyDescent="0.25">
      <c r="B513" s="27">
        <v>0.85</v>
      </c>
      <c r="C513" s="30">
        <v>1</v>
      </c>
      <c r="D513" s="30">
        <v>0.9</v>
      </c>
      <c r="E513" s="30">
        <v>1.3</v>
      </c>
      <c r="F513" s="30">
        <v>0.26813354441494397</v>
      </c>
      <c r="G513" s="31">
        <v>0.26665880992066177</v>
      </c>
      <c r="I513" s="37"/>
      <c r="J513" s="29"/>
    </row>
    <row r="514" spans="2:10" x14ac:dyDescent="0.25">
      <c r="B514" s="27">
        <v>0.85</v>
      </c>
      <c r="C514" s="30">
        <v>1</v>
      </c>
      <c r="D514" s="30">
        <v>0.9</v>
      </c>
      <c r="E514" s="30">
        <v>1.1499999999999999</v>
      </c>
      <c r="F514" s="30">
        <v>0.28748529672765372</v>
      </c>
      <c r="G514" s="31">
        <v>0.25291518979615335</v>
      </c>
      <c r="I514" s="37"/>
      <c r="J514" s="29"/>
    </row>
    <row r="515" spans="2:10" x14ac:dyDescent="0.25">
      <c r="B515" s="27">
        <v>1</v>
      </c>
      <c r="C515" s="30">
        <v>1</v>
      </c>
      <c r="D515" s="30">
        <v>1.1000000000000001</v>
      </c>
      <c r="E515" s="30">
        <v>0.9</v>
      </c>
      <c r="F515" s="30">
        <v>0.28077362582407595</v>
      </c>
      <c r="G515" s="31">
        <v>0.27796588956583523</v>
      </c>
      <c r="I515" s="37"/>
      <c r="J515" s="29"/>
    </row>
    <row r="516" spans="2:10" x14ac:dyDescent="0.25">
      <c r="B516" s="27">
        <v>1.2</v>
      </c>
      <c r="C516" s="30">
        <v>0.9</v>
      </c>
      <c r="D516" s="30">
        <v>1.5</v>
      </c>
      <c r="E516" s="30">
        <v>1.3</v>
      </c>
      <c r="F516" s="30">
        <v>0.2611781435106667</v>
      </c>
      <c r="G516" s="31">
        <v>0.55004117023346422</v>
      </c>
      <c r="I516" s="37"/>
      <c r="J516" s="29"/>
    </row>
    <row r="517" spans="2:10" x14ac:dyDescent="0.25">
      <c r="B517" s="27">
        <v>1</v>
      </c>
      <c r="C517" s="30">
        <v>1.1000000000000001</v>
      </c>
      <c r="D517" s="30">
        <v>1.5</v>
      </c>
      <c r="E517" s="30">
        <v>1.3</v>
      </c>
      <c r="F517" s="30">
        <v>0.26381172524167018</v>
      </c>
      <c r="G517" s="31">
        <v>0.5658761506433827</v>
      </c>
      <c r="I517" s="37"/>
      <c r="J517" s="29"/>
    </row>
    <row r="518" spans="2:10" x14ac:dyDescent="0.25">
      <c r="B518" s="27">
        <v>0.85</v>
      </c>
      <c r="C518" s="30">
        <v>1.1000000000000001</v>
      </c>
      <c r="D518" s="30">
        <v>0.9</v>
      </c>
      <c r="E518" s="30">
        <v>1.3</v>
      </c>
      <c r="F518" s="30">
        <v>0.26750609028706906</v>
      </c>
      <c r="G518" s="31">
        <v>0.29263828746953918</v>
      </c>
      <c r="I518" s="37"/>
      <c r="J518" s="29"/>
    </row>
    <row r="519" spans="2:10" x14ac:dyDescent="0.25">
      <c r="B519" s="27">
        <v>1.2</v>
      </c>
      <c r="C519" s="30">
        <v>0.9</v>
      </c>
      <c r="D519" s="30">
        <v>1.5</v>
      </c>
      <c r="E519" s="30">
        <v>1.3</v>
      </c>
      <c r="F519" s="30">
        <v>0.28977293150671329</v>
      </c>
      <c r="G519" s="31">
        <v>0.61026179375313827</v>
      </c>
      <c r="I519" s="37"/>
      <c r="J519" s="29"/>
    </row>
    <row r="520" spans="2:10" x14ac:dyDescent="0.25">
      <c r="B520" s="27">
        <v>0.85</v>
      </c>
      <c r="C520" s="30">
        <v>1.1000000000000001</v>
      </c>
      <c r="D520" s="30">
        <v>0.9</v>
      </c>
      <c r="E520" s="30">
        <v>1.3</v>
      </c>
      <c r="F520" s="30">
        <v>0.28217204645702515</v>
      </c>
      <c r="G520" s="31">
        <v>0.30868211022166264</v>
      </c>
      <c r="I520" s="37"/>
      <c r="J520" s="29"/>
    </row>
    <row r="521" spans="2:10" x14ac:dyDescent="0.25">
      <c r="B521" s="27">
        <v>0.85</v>
      </c>
      <c r="C521" s="30">
        <v>0.9</v>
      </c>
      <c r="D521" s="30">
        <v>0.9</v>
      </c>
      <c r="E521" s="30">
        <v>0.9</v>
      </c>
      <c r="F521" s="30">
        <v>0.27641835007373261</v>
      </c>
      <c r="G521" s="31">
        <v>0.17128263062318841</v>
      </c>
      <c r="I521" s="37"/>
      <c r="J521" s="29"/>
    </row>
    <row r="522" spans="2:10" x14ac:dyDescent="0.25">
      <c r="B522" s="27">
        <v>1</v>
      </c>
      <c r="C522" s="30">
        <v>1</v>
      </c>
      <c r="D522" s="30">
        <v>1.1000000000000001</v>
      </c>
      <c r="E522" s="30">
        <v>1.1499999999999999</v>
      </c>
      <c r="F522" s="30">
        <v>0.27968611399788629</v>
      </c>
      <c r="G522" s="31">
        <v>0.35380293420732611</v>
      </c>
      <c r="I522" s="37"/>
      <c r="J522" s="29"/>
    </row>
    <row r="523" spans="2:10" x14ac:dyDescent="0.25">
      <c r="B523" s="27">
        <v>1</v>
      </c>
      <c r="C523" s="30">
        <v>1.1000000000000001</v>
      </c>
      <c r="D523" s="30">
        <v>1.5</v>
      </c>
      <c r="E523" s="30">
        <v>0.9</v>
      </c>
      <c r="F523" s="30">
        <v>0.26260756188579742</v>
      </c>
      <c r="G523" s="31">
        <v>0.38997222940040921</v>
      </c>
      <c r="I523" s="37"/>
      <c r="J523" s="29"/>
    </row>
    <row r="524" spans="2:10" x14ac:dyDescent="0.25">
      <c r="B524" s="27">
        <v>1.2</v>
      </c>
      <c r="C524" s="30">
        <v>1</v>
      </c>
      <c r="D524" s="30">
        <v>0.9</v>
      </c>
      <c r="E524" s="30">
        <v>0.9</v>
      </c>
      <c r="F524" s="30">
        <v>0.28213132625206788</v>
      </c>
      <c r="G524" s="31">
        <v>0.27423164911700998</v>
      </c>
      <c r="I524" s="37"/>
      <c r="J524" s="29"/>
    </row>
    <row r="525" spans="2:10" x14ac:dyDescent="0.25">
      <c r="B525" s="27">
        <v>1.2</v>
      </c>
      <c r="C525" s="30">
        <v>0.9</v>
      </c>
      <c r="D525" s="30">
        <v>1.1000000000000001</v>
      </c>
      <c r="E525" s="30">
        <v>1.1499999999999999</v>
      </c>
      <c r="F525" s="30">
        <v>0.26869396226349446</v>
      </c>
      <c r="G525" s="31">
        <v>0.36708969124438617</v>
      </c>
      <c r="I525" s="37"/>
      <c r="J525" s="29"/>
    </row>
    <row r="526" spans="2:10" x14ac:dyDescent="0.25">
      <c r="B526" s="27">
        <v>1.2</v>
      </c>
      <c r="C526" s="30">
        <v>1</v>
      </c>
      <c r="D526" s="30">
        <v>0.9</v>
      </c>
      <c r="E526" s="30">
        <v>1.1499999999999999</v>
      </c>
      <c r="F526" s="30">
        <v>0.28797964897330824</v>
      </c>
      <c r="G526" s="31">
        <v>0.35767072402484884</v>
      </c>
      <c r="I526" s="37"/>
      <c r="J526" s="29"/>
    </row>
    <row r="527" spans="2:10" x14ac:dyDescent="0.25">
      <c r="B527" s="27">
        <v>0.85</v>
      </c>
      <c r="C527" s="30">
        <v>1</v>
      </c>
      <c r="D527" s="30">
        <v>1.5</v>
      </c>
      <c r="E527" s="30">
        <v>1.1499999999999999</v>
      </c>
      <c r="F527" s="30">
        <v>0.28402328483456757</v>
      </c>
      <c r="G527" s="31">
        <v>0.41644914138868466</v>
      </c>
      <c r="I527" s="37"/>
      <c r="J527" s="29"/>
    </row>
    <row r="528" spans="2:10" x14ac:dyDescent="0.25">
      <c r="B528" s="27">
        <v>1</v>
      </c>
      <c r="C528" s="30">
        <v>1.1000000000000001</v>
      </c>
      <c r="D528" s="30">
        <v>1.5</v>
      </c>
      <c r="E528" s="30">
        <v>1.3</v>
      </c>
      <c r="F528" s="30">
        <v>0.26692641833870112</v>
      </c>
      <c r="G528" s="31">
        <v>0.57255716733651407</v>
      </c>
      <c r="I528" s="37"/>
      <c r="J528" s="29"/>
    </row>
    <row r="529" spans="2:10" x14ac:dyDescent="0.25">
      <c r="B529" s="27">
        <v>0.85</v>
      </c>
      <c r="C529" s="30">
        <v>1</v>
      </c>
      <c r="D529" s="30">
        <v>0.9</v>
      </c>
      <c r="E529" s="30">
        <v>0.9</v>
      </c>
      <c r="F529" s="30">
        <v>0.2723285663283882</v>
      </c>
      <c r="G529" s="31">
        <v>0.18749821791709528</v>
      </c>
      <c r="I529" s="37"/>
      <c r="J529" s="29"/>
    </row>
    <row r="530" spans="2:10" x14ac:dyDescent="0.25">
      <c r="B530" s="27">
        <v>0.85</v>
      </c>
      <c r="C530" s="30">
        <v>1</v>
      </c>
      <c r="D530" s="30">
        <v>0.9</v>
      </c>
      <c r="E530" s="30">
        <v>0.9</v>
      </c>
      <c r="F530" s="30">
        <v>0.26823578857019703</v>
      </c>
      <c r="G530" s="31">
        <v>0.18468034043058065</v>
      </c>
      <c r="I530" s="37"/>
      <c r="J530" s="29"/>
    </row>
    <row r="531" spans="2:10" x14ac:dyDescent="0.25">
      <c r="B531" s="27">
        <v>1</v>
      </c>
      <c r="C531" s="30">
        <v>0.9</v>
      </c>
      <c r="D531" s="30">
        <v>0.9</v>
      </c>
      <c r="E531" s="30">
        <v>1.3</v>
      </c>
      <c r="F531" s="30">
        <v>0.28819568700513454</v>
      </c>
      <c r="G531" s="31">
        <v>0.30347005841640673</v>
      </c>
      <c r="I531" s="37"/>
      <c r="J531" s="29"/>
    </row>
    <row r="532" spans="2:10" x14ac:dyDescent="0.25">
      <c r="B532" s="27">
        <v>1.2</v>
      </c>
      <c r="C532" s="30">
        <v>1</v>
      </c>
      <c r="D532" s="30">
        <v>0.9</v>
      </c>
      <c r="E532" s="30">
        <v>0.9</v>
      </c>
      <c r="F532" s="30">
        <v>0.28851622622762785</v>
      </c>
      <c r="G532" s="31">
        <v>0.28043777189325431</v>
      </c>
      <c r="I532" s="37"/>
      <c r="J532" s="29"/>
    </row>
    <row r="533" spans="2:10" x14ac:dyDescent="0.25">
      <c r="B533" s="27">
        <v>0.85</v>
      </c>
      <c r="C533" s="30">
        <v>0.9</v>
      </c>
      <c r="D533" s="30">
        <v>1.1000000000000001</v>
      </c>
      <c r="E533" s="30">
        <v>1.1499999999999999</v>
      </c>
      <c r="F533" s="30">
        <v>0.27712962423901699</v>
      </c>
      <c r="G533" s="31">
        <v>0.26818526561670275</v>
      </c>
      <c r="I533" s="37"/>
      <c r="J533" s="29"/>
    </row>
    <row r="534" spans="2:10" x14ac:dyDescent="0.25">
      <c r="B534" s="27">
        <v>0.85</v>
      </c>
      <c r="C534" s="30">
        <v>1.1000000000000001</v>
      </c>
      <c r="D534" s="30">
        <v>1.5</v>
      </c>
      <c r="E534" s="30">
        <v>1.3</v>
      </c>
      <c r="F534" s="30">
        <v>0.27332420540135549</v>
      </c>
      <c r="G534" s="31">
        <v>0.49833835749802147</v>
      </c>
      <c r="I534" s="37"/>
      <c r="J534" s="29"/>
    </row>
    <row r="535" spans="2:10" x14ac:dyDescent="0.25">
      <c r="B535" s="27">
        <v>0.85</v>
      </c>
      <c r="C535" s="30">
        <v>1.1000000000000001</v>
      </c>
      <c r="D535" s="30">
        <v>1.5</v>
      </c>
      <c r="E535" s="30">
        <v>0.9</v>
      </c>
      <c r="F535" s="30">
        <v>0.26796252586512459</v>
      </c>
      <c r="G535" s="31">
        <v>0.33823569827325356</v>
      </c>
      <c r="I535" s="37"/>
      <c r="J535" s="29"/>
    </row>
    <row r="536" spans="2:10" x14ac:dyDescent="0.25">
      <c r="B536" s="27">
        <v>0.85</v>
      </c>
      <c r="C536" s="30">
        <v>1</v>
      </c>
      <c r="D536" s="30">
        <v>1.5</v>
      </c>
      <c r="E536" s="30">
        <v>0.9</v>
      </c>
      <c r="F536" s="30">
        <v>0.28313357071694883</v>
      </c>
      <c r="G536" s="31">
        <v>0.32489577239769879</v>
      </c>
      <c r="I536" s="37"/>
      <c r="J536" s="29"/>
    </row>
    <row r="537" spans="2:10" x14ac:dyDescent="0.25">
      <c r="B537" s="27">
        <v>1</v>
      </c>
      <c r="C537" s="30">
        <v>0.9</v>
      </c>
      <c r="D537" s="30">
        <v>0.9</v>
      </c>
      <c r="E537" s="30">
        <v>1.1499999999999999</v>
      </c>
      <c r="F537" s="30">
        <v>0.27854599112520489</v>
      </c>
      <c r="G537" s="31">
        <v>0.25946559073312836</v>
      </c>
      <c r="I537" s="37"/>
      <c r="J537" s="29"/>
    </row>
    <row r="538" spans="2:10" x14ac:dyDescent="0.25">
      <c r="B538" s="27">
        <v>1.2</v>
      </c>
      <c r="C538" s="30">
        <v>1.1000000000000001</v>
      </c>
      <c r="D538" s="30">
        <v>1.1000000000000001</v>
      </c>
      <c r="E538" s="30">
        <v>1.3</v>
      </c>
      <c r="F538" s="30">
        <v>0.27991229016477126</v>
      </c>
      <c r="G538" s="31">
        <v>0.52836243891502233</v>
      </c>
      <c r="I538" s="37"/>
      <c r="J538" s="29"/>
    </row>
    <row r="539" spans="2:10" x14ac:dyDescent="0.25">
      <c r="B539" s="27">
        <v>1.2</v>
      </c>
      <c r="C539" s="30">
        <v>1.1000000000000001</v>
      </c>
      <c r="D539" s="30">
        <v>0.9</v>
      </c>
      <c r="E539" s="30">
        <v>1.1499999999999999</v>
      </c>
      <c r="F539" s="30">
        <v>0.26955712116007535</v>
      </c>
      <c r="G539" s="31">
        <v>0.36826893892889495</v>
      </c>
      <c r="I539" s="37"/>
      <c r="J539" s="29"/>
    </row>
    <row r="540" spans="2:10" x14ac:dyDescent="0.25">
      <c r="B540" s="27">
        <v>1</v>
      </c>
      <c r="C540" s="30">
        <v>1.1000000000000001</v>
      </c>
      <c r="D540" s="30">
        <v>1.5</v>
      </c>
      <c r="E540" s="30">
        <v>0.9</v>
      </c>
      <c r="F540" s="30">
        <v>0.26672150261720823</v>
      </c>
      <c r="G540" s="31">
        <v>0.39608143138655427</v>
      </c>
      <c r="I540" s="37"/>
      <c r="J540" s="29"/>
    </row>
    <row r="541" spans="2:10" x14ac:dyDescent="0.25">
      <c r="B541" s="27">
        <v>1</v>
      </c>
      <c r="C541" s="30">
        <v>0.9</v>
      </c>
      <c r="D541" s="30">
        <v>0.9</v>
      </c>
      <c r="E541" s="30">
        <v>1.3</v>
      </c>
      <c r="F541" s="30">
        <v>0.26569794101674404</v>
      </c>
      <c r="G541" s="31">
        <v>0.27977993189063149</v>
      </c>
      <c r="I541" s="37"/>
      <c r="J541" s="29"/>
    </row>
    <row r="542" spans="2:10" x14ac:dyDescent="0.25">
      <c r="B542" s="27">
        <v>1.2</v>
      </c>
      <c r="C542" s="30">
        <v>1</v>
      </c>
      <c r="D542" s="30">
        <v>0.9</v>
      </c>
      <c r="E542" s="30">
        <v>0.9</v>
      </c>
      <c r="F542" s="30">
        <v>0.28655790119561808</v>
      </c>
      <c r="G542" s="31">
        <v>0.27853427996214081</v>
      </c>
      <c r="I542" s="37"/>
      <c r="J542" s="29"/>
    </row>
    <row r="543" spans="2:10" x14ac:dyDescent="0.25">
      <c r="B543" s="27">
        <v>0.85</v>
      </c>
      <c r="C543" s="30">
        <v>0.9</v>
      </c>
      <c r="D543" s="30">
        <v>1.1000000000000001</v>
      </c>
      <c r="E543" s="30">
        <v>1.3</v>
      </c>
      <c r="F543" s="30">
        <v>0.28655944916204251</v>
      </c>
      <c r="G543" s="31">
        <v>0.31348170941081649</v>
      </c>
      <c r="I543" s="37"/>
      <c r="J543" s="29"/>
    </row>
    <row r="544" spans="2:10" x14ac:dyDescent="0.25">
      <c r="B544" s="27">
        <v>0.85</v>
      </c>
      <c r="C544" s="30">
        <v>0.9</v>
      </c>
      <c r="D544" s="30">
        <v>0.9</v>
      </c>
      <c r="E544" s="30">
        <v>1.1499999999999999</v>
      </c>
      <c r="F544" s="30">
        <v>0.28865512421846867</v>
      </c>
      <c r="G544" s="31">
        <v>0.228549910978078</v>
      </c>
      <c r="I544" s="37"/>
      <c r="J544" s="29"/>
    </row>
    <row r="545" spans="2:10" x14ac:dyDescent="0.25">
      <c r="B545" s="27">
        <v>1.2</v>
      </c>
      <c r="C545" s="30">
        <v>1</v>
      </c>
      <c r="D545" s="30">
        <v>0.9</v>
      </c>
      <c r="E545" s="30">
        <v>0.9</v>
      </c>
      <c r="F545" s="30">
        <v>0.28169700566748573</v>
      </c>
      <c r="G545" s="31">
        <v>0.27380948950879613</v>
      </c>
      <c r="I545" s="37"/>
      <c r="J545" s="29"/>
    </row>
    <row r="546" spans="2:10" x14ac:dyDescent="0.25">
      <c r="B546" s="27">
        <v>0.85</v>
      </c>
      <c r="C546" s="30">
        <v>0.9</v>
      </c>
      <c r="D546" s="30">
        <v>0.9</v>
      </c>
      <c r="E546" s="30">
        <v>1.3</v>
      </c>
      <c r="F546" s="30">
        <v>0.26432291889264237</v>
      </c>
      <c r="G546" s="31">
        <v>0.23658222855485955</v>
      </c>
      <c r="I546" s="37"/>
      <c r="J546" s="29"/>
    </row>
    <row r="547" spans="2:10" x14ac:dyDescent="0.25">
      <c r="B547" s="27">
        <v>1.2</v>
      </c>
      <c r="C547" s="30">
        <v>0.9</v>
      </c>
      <c r="D547" s="30">
        <v>1.1000000000000001</v>
      </c>
      <c r="E547" s="30">
        <v>0.9</v>
      </c>
      <c r="F547" s="30">
        <v>0.28674473484935986</v>
      </c>
      <c r="G547" s="31">
        <v>0.3065874705009356</v>
      </c>
      <c r="I547" s="37"/>
      <c r="J547" s="29"/>
    </row>
    <row r="548" spans="2:10" x14ac:dyDescent="0.25">
      <c r="B548" s="27">
        <v>1</v>
      </c>
      <c r="C548" s="30">
        <v>1.1000000000000001</v>
      </c>
      <c r="D548" s="30">
        <v>1.5</v>
      </c>
      <c r="E548" s="30">
        <v>1.1499999999999999</v>
      </c>
      <c r="F548" s="30">
        <v>0.26754340676516497</v>
      </c>
      <c r="G548" s="31">
        <v>0.50766361433690055</v>
      </c>
      <c r="I548" s="37"/>
      <c r="J548" s="29"/>
    </row>
    <row r="549" spans="2:10" x14ac:dyDescent="0.25">
      <c r="B549" s="27">
        <v>0.85</v>
      </c>
      <c r="C549" s="30">
        <v>1</v>
      </c>
      <c r="D549" s="30">
        <v>1.1000000000000001</v>
      </c>
      <c r="E549" s="30">
        <v>1.1499999999999999</v>
      </c>
      <c r="F549" s="30">
        <v>0.27183049679576154</v>
      </c>
      <c r="G549" s="31">
        <v>0.29228574167964261</v>
      </c>
      <c r="I549" s="37"/>
      <c r="J549" s="29"/>
    </row>
    <row r="550" spans="2:10" x14ac:dyDescent="0.25">
      <c r="B550" s="27">
        <v>1</v>
      </c>
      <c r="C550" s="30">
        <v>1.1000000000000001</v>
      </c>
      <c r="D550" s="30">
        <v>0.9</v>
      </c>
      <c r="E550" s="30">
        <v>1.3</v>
      </c>
      <c r="F550" s="30">
        <v>0.26617627374045211</v>
      </c>
      <c r="G550" s="31">
        <v>0.34256886430396188</v>
      </c>
      <c r="I550" s="37"/>
      <c r="J550" s="29"/>
    </row>
    <row r="551" spans="2:10" x14ac:dyDescent="0.25">
      <c r="B551" s="27">
        <v>1.2</v>
      </c>
      <c r="C551" s="30">
        <v>1</v>
      </c>
      <c r="D551" s="30">
        <v>1.5</v>
      </c>
      <c r="E551" s="30">
        <v>1.3</v>
      </c>
      <c r="F551" s="30">
        <v>0.28264836978098024</v>
      </c>
      <c r="G551" s="31">
        <v>0.66139718528749369</v>
      </c>
      <c r="I551" s="37"/>
      <c r="J551" s="29"/>
    </row>
    <row r="552" spans="2:10" x14ac:dyDescent="0.25">
      <c r="B552" s="27">
        <v>1.2</v>
      </c>
      <c r="C552" s="30">
        <v>1</v>
      </c>
      <c r="D552" s="30">
        <v>1.5</v>
      </c>
      <c r="E552" s="30">
        <v>0.9</v>
      </c>
      <c r="F552" s="30">
        <v>0.26167984867812494</v>
      </c>
      <c r="G552" s="31">
        <v>0.42392135485856236</v>
      </c>
      <c r="I552" s="37"/>
      <c r="J552" s="29"/>
    </row>
    <row r="553" spans="2:10" x14ac:dyDescent="0.25">
      <c r="B553" s="27">
        <v>0.85</v>
      </c>
      <c r="C553" s="30">
        <v>1.1000000000000001</v>
      </c>
      <c r="D553" s="30">
        <v>1.5</v>
      </c>
      <c r="E553" s="30">
        <v>0.9</v>
      </c>
      <c r="F553" s="30">
        <v>0.28044736189852526</v>
      </c>
      <c r="G553" s="31">
        <v>0.35399468255641353</v>
      </c>
      <c r="I553" s="37"/>
      <c r="J553" s="29"/>
    </row>
    <row r="554" spans="2:10" x14ac:dyDescent="0.25">
      <c r="B554" s="27">
        <v>1</v>
      </c>
      <c r="C554" s="30">
        <v>0.9</v>
      </c>
      <c r="D554" s="30">
        <v>0.9</v>
      </c>
      <c r="E554" s="30">
        <v>0.9</v>
      </c>
      <c r="F554" s="30">
        <v>0.26910072314404659</v>
      </c>
      <c r="G554" s="31">
        <v>0.19617442717201</v>
      </c>
      <c r="I554" s="37"/>
      <c r="J554" s="29"/>
    </row>
    <row r="555" spans="2:10" x14ac:dyDescent="0.25">
      <c r="B555" s="27">
        <v>1</v>
      </c>
      <c r="C555" s="30">
        <v>0.9</v>
      </c>
      <c r="D555" s="30">
        <v>0.9</v>
      </c>
      <c r="E555" s="30">
        <v>0.9</v>
      </c>
      <c r="F555" s="30">
        <v>0.27964253028316466</v>
      </c>
      <c r="G555" s="31">
        <v>0.20385940457642707</v>
      </c>
      <c r="I555" s="37"/>
      <c r="J555" s="29"/>
    </row>
    <row r="556" spans="2:10" x14ac:dyDescent="0.25">
      <c r="B556" s="27">
        <v>1.2</v>
      </c>
      <c r="C556" s="30">
        <v>0.9</v>
      </c>
      <c r="D556" s="30">
        <v>1.5</v>
      </c>
      <c r="E556" s="30">
        <v>1.3</v>
      </c>
      <c r="F556" s="30">
        <v>0.26219658577810567</v>
      </c>
      <c r="G556" s="31">
        <v>0.55218600964869058</v>
      </c>
      <c r="I556" s="37"/>
      <c r="J556" s="29"/>
    </row>
    <row r="557" spans="2:10" x14ac:dyDescent="0.25">
      <c r="B557" s="27">
        <v>0.85</v>
      </c>
      <c r="C557" s="30">
        <v>1</v>
      </c>
      <c r="D557" s="30">
        <v>1.5</v>
      </c>
      <c r="E557" s="30">
        <v>1.3</v>
      </c>
      <c r="F557" s="30">
        <v>0.27724723797283596</v>
      </c>
      <c r="G557" s="31">
        <v>0.45953729693997558</v>
      </c>
      <c r="I557" s="37"/>
      <c r="J557" s="29"/>
    </row>
    <row r="558" spans="2:10" x14ac:dyDescent="0.25">
      <c r="B558" s="27">
        <v>1</v>
      </c>
      <c r="C558" s="30">
        <v>1.1000000000000001</v>
      </c>
      <c r="D558" s="30">
        <v>0.9</v>
      </c>
      <c r="E558" s="30">
        <v>0.9</v>
      </c>
      <c r="F558" s="30">
        <v>0.26017796534038462</v>
      </c>
      <c r="G558" s="31">
        <v>0.23181856711828272</v>
      </c>
      <c r="I558" s="37"/>
      <c r="J558" s="29"/>
    </row>
    <row r="559" spans="2:10" x14ac:dyDescent="0.25">
      <c r="B559" s="27">
        <v>1</v>
      </c>
      <c r="C559" s="30">
        <v>1.1000000000000001</v>
      </c>
      <c r="D559" s="30">
        <v>1.5</v>
      </c>
      <c r="E559" s="30">
        <v>1.3</v>
      </c>
      <c r="F559" s="30">
        <v>0.26576593458926234</v>
      </c>
      <c r="G559" s="31">
        <v>0.5700679296939678</v>
      </c>
      <c r="I559" s="37"/>
      <c r="J559" s="29"/>
    </row>
    <row r="560" spans="2:10" x14ac:dyDescent="0.25">
      <c r="B560" s="27">
        <v>1</v>
      </c>
      <c r="C560" s="30">
        <v>1</v>
      </c>
      <c r="D560" s="30">
        <v>1.1000000000000001</v>
      </c>
      <c r="E560" s="30">
        <v>1.1499999999999999</v>
      </c>
      <c r="F560" s="30">
        <v>0.27971591121621081</v>
      </c>
      <c r="G560" s="31">
        <v>0.35384062768850666</v>
      </c>
      <c r="I560" s="37"/>
      <c r="J560" s="29"/>
    </row>
    <row r="561" spans="2:10" x14ac:dyDescent="0.25">
      <c r="B561" s="27">
        <v>1.2</v>
      </c>
      <c r="C561" s="30">
        <v>1</v>
      </c>
      <c r="D561" s="30">
        <v>1.1000000000000001</v>
      </c>
      <c r="E561" s="30">
        <v>0.9</v>
      </c>
      <c r="F561" s="30">
        <v>0.28369946888602487</v>
      </c>
      <c r="G561" s="31">
        <v>0.33703496903659758</v>
      </c>
      <c r="I561" s="37"/>
      <c r="J561" s="29"/>
    </row>
    <row r="562" spans="2:10" x14ac:dyDescent="0.25">
      <c r="B562" s="27">
        <v>1.2</v>
      </c>
      <c r="C562" s="30">
        <v>0.9</v>
      </c>
      <c r="D562" s="30">
        <v>1.1000000000000001</v>
      </c>
      <c r="E562" s="30">
        <v>1.1499999999999999</v>
      </c>
      <c r="F562" s="30">
        <v>0.28248729068095441</v>
      </c>
      <c r="G562" s="31">
        <v>0.38593413652831993</v>
      </c>
      <c r="I562" s="37"/>
      <c r="J562" s="29"/>
    </row>
    <row r="563" spans="2:10" x14ac:dyDescent="0.25">
      <c r="B563" s="27">
        <v>0.85</v>
      </c>
      <c r="C563" s="30">
        <v>0.9</v>
      </c>
      <c r="D563" s="30">
        <v>1.5</v>
      </c>
      <c r="E563" s="30">
        <v>1.1499999999999999</v>
      </c>
      <c r="F563" s="30">
        <v>0.28344523443332975</v>
      </c>
      <c r="G563" s="31">
        <v>0.37404141748908271</v>
      </c>
      <c r="I563" s="37"/>
      <c r="J563" s="29"/>
    </row>
    <row r="564" spans="2:10" x14ac:dyDescent="0.25">
      <c r="B564" s="27">
        <v>1</v>
      </c>
      <c r="C564" s="30">
        <v>1</v>
      </c>
      <c r="D564" s="30">
        <v>0.9</v>
      </c>
      <c r="E564" s="30">
        <v>0.9</v>
      </c>
      <c r="F564" s="30">
        <v>0.26564125921492943</v>
      </c>
      <c r="G564" s="31">
        <v>0.21516941996409286</v>
      </c>
      <c r="I564" s="37"/>
      <c r="J564" s="29"/>
    </row>
    <row r="565" spans="2:10" x14ac:dyDescent="0.25">
      <c r="B565" s="27">
        <v>1.2</v>
      </c>
      <c r="C565" s="30">
        <v>0.9</v>
      </c>
      <c r="D565" s="30">
        <v>1.1000000000000001</v>
      </c>
      <c r="E565" s="30">
        <v>0.9</v>
      </c>
      <c r="F565" s="30">
        <v>0.27751662469566901</v>
      </c>
      <c r="G565" s="31">
        <v>0.29672077512460937</v>
      </c>
      <c r="I565" s="37"/>
      <c r="J565" s="29"/>
    </row>
    <row r="566" spans="2:10" x14ac:dyDescent="0.25">
      <c r="B566" s="27">
        <v>1</v>
      </c>
      <c r="C566" s="30">
        <v>0.9</v>
      </c>
      <c r="D566" s="30">
        <v>1.5</v>
      </c>
      <c r="E566" s="30">
        <v>1.3</v>
      </c>
      <c r="F566" s="30">
        <v>0.27390189769051043</v>
      </c>
      <c r="G566" s="31">
        <v>0.48069783044684583</v>
      </c>
      <c r="I566" s="37"/>
      <c r="J566" s="29"/>
    </row>
    <row r="567" spans="2:10" x14ac:dyDescent="0.25">
      <c r="B567" s="27">
        <v>1.2</v>
      </c>
      <c r="C567" s="30">
        <v>0.9</v>
      </c>
      <c r="D567" s="30">
        <v>1.1000000000000001</v>
      </c>
      <c r="E567" s="30">
        <v>1.3</v>
      </c>
      <c r="F567" s="30">
        <v>0.27032240878184088</v>
      </c>
      <c r="G567" s="31">
        <v>0.4174859281226751</v>
      </c>
      <c r="I567" s="37"/>
      <c r="J567" s="29"/>
    </row>
    <row r="568" spans="2:10" x14ac:dyDescent="0.25">
      <c r="B568" s="27">
        <v>1</v>
      </c>
      <c r="C568" s="30">
        <v>1</v>
      </c>
      <c r="D568" s="30">
        <v>1.1000000000000001</v>
      </c>
      <c r="E568" s="30">
        <v>1.3</v>
      </c>
      <c r="F568" s="30">
        <v>0.27389135939409026</v>
      </c>
      <c r="G568" s="31">
        <v>0.39166464393354911</v>
      </c>
      <c r="I568" s="37"/>
      <c r="J568" s="29"/>
    </row>
    <row r="569" spans="2:10" x14ac:dyDescent="0.25">
      <c r="B569" s="27">
        <v>1.2</v>
      </c>
      <c r="C569" s="30">
        <v>1</v>
      </c>
      <c r="D569" s="30">
        <v>0.9</v>
      </c>
      <c r="E569" s="30">
        <v>1.3</v>
      </c>
      <c r="F569" s="30">
        <v>0.2608481773744401</v>
      </c>
      <c r="G569" s="31">
        <v>0.36623084103371395</v>
      </c>
      <c r="I569" s="37"/>
      <c r="J569" s="29"/>
    </row>
    <row r="570" spans="2:10" x14ac:dyDescent="0.25">
      <c r="B570" s="27">
        <v>1.2</v>
      </c>
      <c r="C570" s="30">
        <v>1.1000000000000001</v>
      </c>
      <c r="D570" s="30">
        <v>0.9</v>
      </c>
      <c r="E570" s="30">
        <v>1.1499999999999999</v>
      </c>
      <c r="F570" s="30">
        <v>0.26245976432622209</v>
      </c>
      <c r="G570" s="31">
        <v>0.35857253002248463</v>
      </c>
      <c r="I570" s="37"/>
      <c r="J570" s="29"/>
    </row>
    <row r="571" spans="2:10" x14ac:dyDescent="0.25">
      <c r="B571" s="27">
        <v>1.2</v>
      </c>
      <c r="C571" s="30">
        <v>0.9</v>
      </c>
      <c r="D571" s="30">
        <v>1.1000000000000001</v>
      </c>
      <c r="E571" s="30">
        <v>1.3</v>
      </c>
      <c r="F571" s="30">
        <v>0.27175348764606994</v>
      </c>
      <c r="G571" s="31">
        <v>0.41969608632059047</v>
      </c>
      <c r="I571" s="37"/>
      <c r="J571" s="29"/>
    </row>
    <row r="572" spans="2:10" x14ac:dyDescent="0.25">
      <c r="B572" s="27">
        <v>1.2</v>
      </c>
      <c r="C572" s="30">
        <v>1.1000000000000001</v>
      </c>
      <c r="D572" s="30">
        <v>1.5</v>
      </c>
      <c r="E572" s="30">
        <v>1.1499999999999999</v>
      </c>
      <c r="F572" s="30">
        <v>0.2614210486925217</v>
      </c>
      <c r="G572" s="31">
        <v>0.59525572787287184</v>
      </c>
      <c r="I572" s="37"/>
      <c r="J572" s="29"/>
    </row>
    <row r="573" spans="2:10" x14ac:dyDescent="0.25">
      <c r="B573" s="27">
        <v>1.2</v>
      </c>
      <c r="C573" s="30">
        <v>1</v>
      </c>
      <c r="D573" s="30">
        <v>1.1000000000000001</v>
      </c>
      <c r="E573" s="30">
        <v>1.3</v>
      </c>
      <c r="F573" s="30">
        <v>0.27395529616614123</v>
      </c>
      <c r="G573" s="31">
        <v>0.47010728822109837</v>
      </c>
      <c r="I573" s="37"/>
      <c r="J573" s="29"/>
    </row>
    <row r="574" spans="2:10" x14ac:dyDescent="0.25">
      <c r="B574" s="27">
        <v>1</v>
      </c>
      <c r="C574" s="30">
        <v>1</v>
      </c>
      <c r="D574" s="30">
        <v>1.1000000000000001</v>
      </c>
      <c r="E574" s="30">
        <v>1.3</v>
      </c>
      <c r="F574" s="30">
        <v>0.2757631206423436</v>
      </c>
      <c r="G574" s="31">
        <v>0.39434126251855139</v>
      </c>
      <c r="I574" s="37"/>
      <c r="J574" s="29"/>
    </row>
    <row r="575" spans="2:10" x14ac:dyDescent="0.25">
      <c r="B575" s="27">
        <v>1.2</v>
      </c>
      <c r="C575" s="30">
        <v>1</v>
      </c>
      <c r="D575" s="30">
        <v>1.5</v>
      </c>
      <c r="E575" s="30">
        <v>0.9</v>
      </c>
      <c r="F575" s="30">
        <v>0.26910221779433191</v>
      </c>
      <c r="G575" s="31">
        <v>0.43594559282681766</v>
      </c>
      <c r="I575" s="37"/>
      <c r="J575" s="29"/>
    </row>
    <row r="576" spans="2:10" x14ac:dyDescent="0.25">
      <c r="B576" s="27">
        <v>1.2</v>
      </c>
      <c r="C576" s="30">
        <v>1.1000000000000001</v>
      </c>
      <c r="D576" s="30">
        <v>0.9</v>
      </c>
      <c r="E576" s="30">
        <v>1.1499999999999999</v>
      </c>
      <c r="F576" s="30">
        <v>0.26661077382420068</v>
      </c>
      <c r="G576" s="31">
        <v>0.36424363919862296</v>
      </c>
      <c r="I576" s="37"/>
      <c r="J576" s="29"/>
    </row>
    <row r="577" spans="2:10" x14ac:dyDescent="0.25">
      <c r="B577" s="27">
        <v>0.85</v>
      </c>
      <c r="C577" s="30">
        <v>1.1000000000000001</v>
      </c>
      <c r="D577" s="30">
        <v>1.1000000000000001</v>
      </c>
      <c r="E577" s="30">
        <v>1.1499999999999999</v>
      </c>
      <c r="F577" s="30">
        <v>0.28902966588668305</v>
      </c>
      <c r="G577" s="31">
        <v>0.34185706306912156</v>
      </c>
      <c r="I577" s="37"/>
      <c r="J577" s="29"/>
    </row>
    <row r="578" spans="2:10" x14ac:dyDescent="0.25">
      <c r="B578" s="27">
        <v>1</v>
      </c>
      <c r="C578" s="30">
        <v>1.1000000000000001</v>
      </c>
      <c r="D578" s="30">
        <v>1.1000000000000001</v>
      </c>
      <c r="E578" s="30">
        <v>0.9</v>
      </c>
      <c r="F578" s="30">
        <v>0.26833934325620223</v>
      </c>
      <c r="G578" s="31">
        <v>0.29222154480600426</v>
      </c>
      <c r="I578" s="37"/>
      <c r="J578" s="29"/>
    </row>
    <row r="579" spans="2:10" x14ac:dyDescent="0.25">
      <c r="B579" s="27">
        <v>0.85</v>
      </c>
      <c r="C579" s="30">
        <v>0.9</v>
      </c>
      <c r="D579" s="30">
        <v>1.5</v>
      </c>
      <c r="E579" s="30">
        <v>1.1499999999999999</v>
      </c>
      <c r="F579" s="30">
        <v>0.2888447013793648</v>
      </c>
      <c r="G579" s="31">
        <v>0.3811666890577442</v>
      </c>
      <c r="I579" s="37"/>
      <c r="J579" s="29"/>
    </row>
    <row r="580" spans="2:10" x14ac:dyDescent="0.25">
      <c r="B580" s="27">
        <v>1</v>
      </c>
      <c r="C580" s="30">
        <v>0.9</v>
      </c>
      <c r="D580" s="30">
        <v>1.1000000000000001</v>
      </c>
      <c r="E580" s="30">
        <v>1.1499999999999999</v>
      </c>
      <c r="F580" s="30">
        <v>0.26268560320236256</v>
      </c>
      <c r="G580" s="31">
        <v>0.29906755924588979</v>
      </c>
      <c r="I580" s="37"/>
      <c r="J580" s="29"/>
    </row>
    <row r="581" spans="2:10" x14ac:dyDescent="0.25">
      <c r="B581" s="27">
        <v>0.85</v>
      </c>
      <c r="C581" s="30">
        <v>0.9</v>
      </c>
      <c r="D581" s="30">
        <v>1.1000000000000001</v>
      </c>
      <c r="E581" s="30">
        <v>1.1499999999999999</v>
      </c>
      <c r="F581" s="30">
        <v>0.27019322467966067</v>
      </c>
      <c r="G581" s="31">
        <v>0.26147273835312462</v>
      </c>
      <c r="I581" s="37"/>
      <c r="J581" s="29"/>
    </row>
    <row r="582" spans="2:10" x14ac:dyDescent="0.25">
      <c r="B582" s="27">
        <v>1</v>
      </c>
      <c r="C582" s="30">
        <v>1</v>
      </c>
      <c r="D582" s="30">
        <v>1.1000000000000001</v>
      </c>
      <c r="E582" s="30">
        <v>1.3</v>
      </c>
      <c r="F582" s="30">
        <v>0.27495937552633348</v>
      </c>
      <c r="G582" s="31">
        <v>0.39319190700265694</v>
      </c>
      <c r="I582" s="37"/>
      <c r="J582" s="29"/>
    </row>
    <row r="583" spans="2:10" x14ac:dyDescent="0.25">
      <c r="B583" s="27">
        <v>1</v>
      </c>
      <c r="C583" s="30">
        <v>1</v>
      </c>
      <c r="D583" s="30">
        <v>1.5</v>
      </c>
      <c r="E583" s="30">
        <v>0.9</v>
      </c>
      <c r="F583" s="30">
        <v>0.28025709724319153</v>
      </c>
      <c r="G583" s="31">
        <v>0.37834708127830857</v>
      </c>
      <c r="I583" s="37"/>
      <c r="J583" s="29"/>
    </row>
    <row r="584" spans="2:10" x14ac:dyDescent="0.25">
      <c r="B584" s="27">
        <v>1.2</v>
      </c>
      <c r="C584" s="30">
        <v>1</v>
      </c>
      <c r="D584" s="30">
        <v>1.5</v>
      </c>
      <c r="E584" s="30">
        <v>1.1499999999999999</v>
      </c>
      <c r="F584" s="30">
        <v>0.28301738369261048</v>
      </c>
      <c r="G584" s="31">
        <v>0.5858459842437036</v>
      </c>
      <c r="I584" s="37"/>
      <c r="J584" s="29"/>
    </row>
    <row r="585" spans="2:10" x14ac:dyDescent="0.25">
      <c r="B585" s="27">
        <v>1</v>
      </c>
      <c r="C585" s="30">
        <v>1</v>
      </c>
      <c r="D585" s="30">
        <v>1.5</v>
      </c>
      <c r="E585" s="30">
        <v>0.9</v>
      </c>
      <c r="F585" s="30">
        <v>0.26262342388853005</v>
      </c>
      <c r="G585" s="31">
        <v>0.35454162224951558</v>
      </c>
      <c r="I585" s="37"/>
      <c r="J585" s="29"/>
    </row>
    <row r="586" spans="2:10" x14ac:dyDescent="0.25">
      <c r="B586" s="27">
        <v>1.2</v>
      </c>
      <c r="C586" s="30">
        <v>1</v>
      </c>
      <c r="D586" s="30">
        <v>0.9</v>
      </c>
      <c r="E586" s="30">
        <v>0.9</v>
      </c>
      <c r="F586" s="30">
        <v>0.2688624072936639</v>
      </c>
      <c r="G586" s="31">
        <v>0.26133425988944131</v>
      </c>
      <c r="I586" s="37"/>
      <c r="J586" s="29"/>
    </row>
    <row r="587" spans="2:10" x14ac:dyDescent="0.25">
      <c r="B587" s="27">
        <v>1.2</v>
      </c>
      <c r="C587" s="30">
        <v>1.1000000000000001</v>
      </c>
      <c r="D587" s="30">
        <v>1.1000000000000001</v>
      </c>
      <c r="E587" s="30">
        <v>1.3</v>
      </c>
      <c r="F587" s="30">
        <v>0.27915764570156071</v>
      </c>
      <c r="G587" s="31">
        <v>0.52693797202626613</v>
      </c>
      <c r="I587" s="37"/>
      <c r="J587" s="29"/>
    </row>
    <row r="588" spans="2:10" x14ac:dyDescent="0.25">
      <c r="B588" s="27">
        <v>1</v>
      </c>
      <c r="C588" s="30">
        <v>0.9</v>
      </c>
      <c r="D588" s="30">
        <v>1.5</v>
      </c>
      <c r="E588" s="30">
        <v>1.1499999999999999</v>
      </c>
      <c r="F588" s="30">
        <v>0.26786338939146731</v>
      </c>
      <c r="G588" s="31">
        <v>0.41585791203025302</v>
      </c>
      <c r="I588" s="37"/>
      <c r="J588" s="29"/>
    </row>
    <row r="589" spans="2:10" x14ac:dyDescent="0.25">
      <c r="B589" s="27">
        <v>1.2</v>
      </c>
      <c r="C589" s="30">
        <v>0.9</v>
      </c>
      <c r="D589" s="30">
        <v>1.5</v>
      </c>
      <c r="E589" s="30">
        <v>0.9</v>
      </c>
      <c r="F589" s="30">
        <v>0.28554502406870402</v>
      </c>
      <c r="G589" s="31">
        <v>0.41632464509217054</v>
      </c>
      <c r="I589" s="37"/>
      <c r="J589" s="29"/>
    </row>
    <row r="590" spans="2:10" x14ac:dyDescent="0.25">
      <c r="B590" s="27">
        <v>0.85</v>
      </c>
      <c r="C590" s="30">
        <v>1.1000000000000001</v>
      </c>
      <c r="D590" s="30">
        <v>0.9</v>
      </c>
      <c r="E590" s="30">
        <v>1.3</v>
      </c>
      <c r="F590" s="30">
        <v>0.27466265740576185</v>
      </c>
      <c r="G590" s="31">
        <v>0.30046721406903315</v>
      </c>
      <c r="I590" s="37"/>
      <c r="J590" s="29"/>
    </row>
    <row r="591" spans="2:10" x14ac:dyDescent="0.25">
      <c r="B591" s="27">
        <v>0.85</v>
      </c>
      <c r="C591" s="30">
        <v>0.9</v>
      </c>
      <c r="D591" s="30">
        <v>1.1000000000000001</v>
      </c>
      <c r="E591" s="30">
        <v>1.1499999999999999</v>
      </c>
      <c r="F591" s="30">
        <v>0.28216876100475485</v>
      </c>
      <c r="G591" s="31">
        <v>0.2730617642433264</v>
      </c>
      <c r="I591" s="37"/>
      <c r="J591" s="29"/>
    </row>
    <row r="592" spans="2:10" x14ac:dyDescent="0.25">
      <c r="B592" s="27">
        <v>1.2</v>
      </c>
      <c r="C592" s="30">
        <v>0.9</v>
      </c>
      <c r="D592" s="30">
        <v>0.9</v>
      </c>
      <c r="E592" s="30">
        <v>1.3</v>
      </c>
      <c r="F592" s="30">
        <v>0.26696750127649099</v>
      </c>
      <c r="G592" s="31">
        <v>0.33734013461297402</v>
      </c>
      <c r="I592" s="37"/>
      <c r="J592" s="29"/>
    </row>
    <row r="593" spans="2:10" x14ac:dyDescent="0.25">
      <c r="B593" s="27">
        <v>1</v>
      </c>
      <c r="C593" s="30">
        <v>1</v>
      </c>
      <c r="D593" s="30">
        <v>0.9</v>
      </c>
      <c r="E593" s="30">
        <v>1.1499999999999999</v>
      </c>
      <c r="F593" s="30">
        <v>0.26537391236206509</v>
      </c>
      <c r="G593" s="31">
        <v>0.27466199929473734</v>
      </c>
      <c r="I593" s="37"/>
      <c r="J593" s="29"/>
    </row>
    <row r="594" spans="2:10" x14ac:dyDescent="0.25">
      <c r="B594" s="27">
        <v>1.2</v>
      </c>
      <c r="C594" s="30">
        <v>1</v>
      </c>
      <c r="D594" s="30">
        <v>1.1000000000000001</v>
      </c>
      <c r="E594" s="30">
        <v>1.3</v>
      </c>
      <c r="F594" s="30">
        <v>0.27388335926585522</v>
      </c>
      <c r="G594" s="31">
        <v>0.46998384450020764</v>
      </c>
      <c r="I594" s="37"/>
      <c r="J594" s="29"/>
    </row>
    <row r="595" spans="2:10" x14ac:dyDescent="0.25">
      <c r="B595" s="27">
        <v>1.2</v>
      </c>
      <c r="C595" s="30">
        <v>1.1000000000000001</v>
      </c>
      <c r="D595" s="30">
        <v>1.5</v>
      </c>
      <c r="E595" s="30">
        <v>0.9</v>
      </c>
      <c r="F595" s="30">
        <v>0.27260922406440441</v>
      </c>
      <c r="G595" s="31">
        <v>0.48578963728276864</v>
      </c>
      <c r="I595" s="37"/>
      <c r="J595" s="29"/>
    </row>
    <row r="596" spans="2:10" x14ac:dyDescent="0.25">
      <c r="B596" s="27">
        <v>0.85</v>
      </c>
      <c r="C596" s="30">
        <v>1</v>
      </c>
      <c r="D596" s="30">
        <v>1.1000000000000001</v>
      </c>
      <c r="E596" s="30">
        <v>1.3</v>
      </c>
      <c r="F596" s="30">
        <v>0.28634979969195068</v>
      </c>
      <c r="G596" s="31">
        <v>0.34805818152556606</v>
      </c>
      <c r="I596" s="37"/>
      <c r="J596" s="29"/>
    </row>
    <row r="597" spans="2:10" x14ac:dyDescent="0.25">
      <c r="B597" s="27">
        <v>1</v>
      </c>
      <c r="C597" s="30">
        <v>1</v>
      </c>
      <c r="D597" s="30">
        <v>0.9</v>
      </c>
      <c r="E597" s="30">
        <v>1.1499999999999999</v>
      </c>
      <c r="F597" s="30">
        <v>0.27732872778363099</v>
      </c>
      <c r="G597" s="31">
        <v>0.28703523325605806</v>
      </c>
      <c r="I597" s="37"/>
      <c r="J597" s="29"/>
    </row>
    <row r="598" spans="2:10" x14ac:dyDescent="0.25">
      <c r="B598" s="27">
        <v>0.85</v>
      </c>
      <c r="C598" s="30">
        <v>0.9</v>
      </c>
      <c r="D598" s="30">
        <v>1.5</v>
      </c>
      <c r="E598" s="30">
        <v>1.1499999999999999</v>
      </c>
      <c r="F598" s="30">
        <v>0.27194256318149534</v>
      </c>
      <c r="G598" s="31">
        <v>0.35886220493838072</v>
      </c>
      <c r="I598" s="37"/>
      <c r="J598" s="29"/>
    </row>
    <row r="599" spans="2:10" x14ac:dyDescent="0.25">
      <c r="B599" s="27">
        <v>1</v>
      </c>
      <c r="C599" s="30">
        <v>0.9</v>
      </c>
      <c r="D599" s="30">
        <v>1.5</v>
      </c>
      <c r="E599" s="30">
        <v>1.3</v>
      </c>
      <c r="F599" s="30">
        <v>0.26957673390067383</v>
      </c>
      <c r="G599" s="31">
        <v>0.47310716799568259</v>
      </c>
      <c r="I599" s="37"/>
      <c r="J599" s="29"/>
    </row>
    <row r="600" spans="2:10" x14ac:dyDescent="0.25">
      <c r="B600" s="27">
        <v>1</v>
      </c>
      <c r="C600" s="30">
        <v>1.1000000000000001</v>
      </c>
      <c r="D600" s="30">
        <v>1.5</v>
      </c>
      <c r="E600" s="30">
        <v>1.3</v>
      </c>
      <c r="F600" s="30">
        <v>0.27428132962895707</v>
      </c>
      <c r="G600" s="31">
        <v>0.58833345205411303</v>
      </c>
      <c r="I600" s="37"/>
      <c r="J600" s="29"/>
    </row>
    <row r="601" spans="2:10" x14ac:dyDescent="0.25">
      <c r="B601" s="27">
        <v>0.85</v>
      </c>
      <c r="C601" s="30">
        <v>1.1000000000000001</v>
      </c>
      <c r="D601" s="30">
        <v>1.1000000000000001</v>
      </c>
      <c r="E601" s="30">
        <v>1.3</v>
      </c>
      <c r="F601" s="30">
        <v>0.26345577621465366</v>
      </c>
      <c r="G601" s="31">
        <v>0.35225354558780275</v>
      </c>
      <c r="I601" s="37"/>
      <c r="J601" s="29"/>
    </row>
    <row r="602" spans="2:10" x14ac:dyDescent="0.25">
      <c r="B602" s="27">
        <v>1</v>
      </c>
      <c r="C602" s="30">
        <v>1.1000000000000001</v>
      </c>
      <c r="D602" s="30">
        <v>1.5</v>
      </c>
      <c r="E602" s="30">
        <v>1.3</v>
      </c>
      <c r="F602" s="30">
        <v>0.26612102809477017</v>
      </c>
      <c r="G602" s="31">
        <v>0.57082960526328219</v>
      </c>
      <c r="I602" s="37"/>
      <c r="J602" s="29"/>
    </row>
    <row r="603" spans="2:10" x14ac:dyDescent="0.25">
      <c r="B603" s="27">
        <v>1</v>
      </c>
      <c r="C603" s="30">
        <v>1.1000000000000001</v>
      </c>
      <c r="D603" s="30">
        <v>1.5</v>
      </c>
      <c r="E603" s="30">
        <v>1.3</v>
      </c>
      <c r="F603" s="30">
        <v>0.27197510859200169</v>
      </c>
      <c r="G603" s="31">
        <v>0.58338660792984376</v>
      </c>
      <c r="I603" s="37"/>
      <c r="J603" s="29"/>
    </row>
    <row r="604" spans="2:10" x14ac:dyDescent="0.25">
      <c r="B604" s="27">
        <v>1</v>
      </c>
      <c r="C604" s="30">
        <v>1.1000000000000001</v>
      </c>
      <c r="D604" s="30">
        <v>1.1000000000000001</v>
      </c>
      <c r="E604" s="30">
        <v>0.9</v>
      </c>
      <c r="F604" s="30">
        <v>0.26797584313115669</v>
      </c>
      <c r="G604" s="31">
        <v>0.2918256931698297</v>
      </c>
      <c r="I604" s="37"/>
      <c r="J604" s="29"/>
    </row>
    <row r="605" spans="2:10" x14ac:dyDescent="0.25">
      <c r="B605" s="27">
        <v>1.2</v>
      </c>
      <c r="C605" s="30">
        <v>0.9</v>
      </c>
      <c r="D605" s="30">
        <v>1.1000000000000001</v>
      </c>
      <c r="E605" s="30">
        <v>1.1499999999999999</v>
      </c>
      <c r="F605" s="30">
        <v>0.27789465400464153</v>
      </c>
      <c r="G605" s="31">
        <v>0.37965967630114128</v>
      </c>
      <c r="I605" s="37"/>
      <c r="J605" s="29"/>
    </row>
    <row r="606" spans="2:10" x14ac:dyDescent="0.25">
      <c r="B606" s="27">
        <v>1.2</v>
      </c>
      <c r="C606" s="30">
        <v>1.1000000000000001</v>
      </c>
      <c r="D606" s="30">
        <v>1.1000000000000001</v>
      </c>
      <c r="E606" s="30">
        <v>1.1499999999999999</v>
      </c>
      <c r="F606" s="30">
        <v>0.26082565508516475</v>
      </c>
      <c r="G606" s="31">
        <v>0.43552667886120816</v>
      </c>
      <c r="I606" s="37"/>
      <c r="J606" s="29"/>
    </row>
    <row r="607" spans="2:10" x14ac:dyDescent="0.25">
      <c r="B607" s="27">
        <v>0.85</v>
      </c>
      <c r="C607" s="30">
        <v>1.1000000000000001</v>
      </c>
      <c r="D607" s="30">
        <v>0.9</v>
      </c>
      <c r="E607" s="30">
        <v>1.3</v>
      </c>
      <c r="F607" s="30">
        <v>0.27756408096646651</v>
      </c>
      <c r="G607" s="31">
        <v>0.30364122637326602</v>
      </c>
      <c r="I607" s="37"/>
      <c r="J607" s="29"/>
    </row>
    <row r="608" spans="2:10" x14ac:dyDescent="0.25">
      <c r="B608" s="27">
        <v>1.2</v>
      </c>
      <c r="C608" s="30">
        <v>0.9</v>
      </c>
      <c r="D608" s="30">
        <v>1.5</v>
      </c>
      <c r="E608" s="30">
        <v>1.1499999999999999</v>
      </c>
      <c r="F608" s="30">
        <v>0.26461931778968406</v>
      </c>
      <c r="G608" s="31">
        <v>0.49298578904218138</v>
      </c>
      <c r="I608" s="37"/>
      <c r="J608" s="29"/>
    </row>
    <row r="609" spans="2:10" x14ac:dyDescent="0.25">
      <c r="B609" s="27">
        <v>0.85</v>
      </c>
      <c r="C609" s="30">
        <v>0.9</v>
      </c>
      <c r="D609" s="30">
        <v>0.9</v>
      </c>
      <c r="E609" s="30">
        <v>1.1499999999999999</v>
      </c>
      <c r="F609" s="30">
        <v>0.27445587296491136</v>
      </c>
      <c r="G609" s="31">
        <v>0.21730729881679267</v>
      </c>
      <c r="I609" s="37"/>
      <c r="J609" s="29"/>
    </row>
    <row r="610" spans="2:10" x14ac:dyDescent="0.25">
      <c r="B610" s="27">
        <v>1</v>
      </c>
      <c r="C610" s="30">
        <v>1.1000000000000001</v>
      </c>
      <c r="D610" s="30">
        <v>0.9</v>
      </c>
      <c r="E610" s="30">
        <v>1.1499999999999999</v>
      </c>
      <c r="F610" s="30">
        <v>0.28568236786195661</v>
      </c>
      <c r="G610" s="31">
        <v>0.32524937581083763</v>
      </c>
      <c r="I610" s="37"/>
      <c r="J610" s="29"/>
    </row>
    <row r="611" spans="2:10" x14ac:dyDescent="0.25">
      <c r="B611" s="27">
        <v>1</v>
      </c>
      <c r="C611" s="30">
        <v>1.1000000000000001</v>
      </c>
      <c r="D611" s="30">
        <v>1.1000000000000001</v>
      </c>
      <c r="E611" s="30">
        <v>0.9</v>
      </c>
      <c r="F611" s="30">
        <v>0.26732592709469549</v>
      </c>
      <c r="G611" s="31">
        <v>0.29111793460612345</v>
      </c>
      <c r="I611" s="37"/>
      <c r="J611" s="29"/>
    </row>
    <row r="612" spans="2:10" x14ac:dyDescent="0.25">
      <c r="B612" s="27">
        <v>1</v>
      </c>
      <c r="C612" s="30">
        <v>1</v>
      </c>
      <c r="D612" s="30">
        <v>0.9</v>
      </c>
      <c r="E612" s="30">
        <v>1.3</v>
      </c>
      <c r="F612" s="30">
        <v>0.26809393707927975</v>
      </c>
      <c r="G612" s="31">
        <v>0.31366990638275738</v>
      </c>
      <c r="I612" s="37"/>
      <c r="J612" s="29"/>
    </row>
    <row r="613" spans="2:10" x14ac:dyDescent="0.25">
      <c r="B613" s="27">
        <v>0.85</v>
      </c>
      <c r="C613" s="30">
        <v>1</v>
      </c>
      <c r="D613" s="30">
        <v>1.1000000000000001</v>
      </c>
      <c r="E613" s="30">
        <v>0.9</v>
      </c>
      <c r="F613" s="30">
        <v>0.28159451655065781</v>
      </c>
      <c r="G613" s="31">
        <v>0.23696178567737855</v>
      </c>
      <c r="I613" s="37"/>
      <c r="J613" s="29"/>
    </row>
    <row r="614" spans="2:10" x14ac:dyDescent="0.25">
      <c r="B614" s="27">
        <v>0.85</v>
      </c>
      <c r="C614" s="30">
        <v>1</v>
      </c>
      <c r="D614" s="30">
        <v>1.5</v>
      </c>
      <c r="E614" s="30">
        <v>0.9</v>
      </c>
      <c r="F614" s="30">
        <v>0.27619296749069033</v>
      </c>
      <c r="G614" s="31">
        <v>0.31693143019556713</v>
      </c>
      <c r="I614" s="37"/>
      <c r="J614" s="29"/>
    </row>
    <row r="615" spans="2:10" x14ac:dyDescent="0.25">
      <c r="B615" s="27">
        <v>1.2</v>
      </c>
      <c r="C615" s="30">
        <v>1.1000000000000001</v>
      </c>
      <c r="D615" s="30">
        <v>1.1000000000000001</v>
      </c>
      <c r="E615" s="30">
        <v>0.9</v>
      </c>
      <c r="F615" s="30">
        <v>0.28240493786755716</v>
      </c>
      <c r="G615" s="31">
        <v>0.36904677280532378</v>
      </c>
      <c r="I615" s="37"/>
      <c r="J615" s="29"/>
    </row>
    <row r="616" spans="2:10" x14ac:dyDescent="0.25">
      <c r="B616" s="27">
        <v>1</v>
      </c>
      <c r="C616" s="30">
        <v>1.1000000000000001</v>
      </c>
      <c r="D616" s="30">
        <v>0.9</v>
      </c>
      <c r="E616" s="30">
        <v>1.1499999999999999</v>
      </c>
      <c r="F616" s="30">
        <v>0.26808833051742198</v>
      </c>
      <c r="G616" s="31">
        <v>0.30521856429408495</v>
      </c>
      <c r="I616" s="37"/>
      <c r="J616" s="29"/>
    </row>
    <row r="617" spans="2:10" x14ac:dyDescent="0.25">
      <c r="B617" s="27">
        <v>1.2</v>
      </c>
      <c r="C617" s="30">
        <v>1</v>
      </c>
      <c r="D617" s="30">
        <v>1.5</v>
      </c>
      <c r="E617" s="30">
        <v>1.3</v>
      </c>
      <c r="F617" s="30">
        <v>0.27056384814477574</v>
      </c>
      <c r="G617" s="31">
        <v>0.63311940465877525</v>
      </c>
      <c r="I617" s="37"/>
      <c r="J617" s="29"/>
    </row>
    <row r="618" spans="2:10" x14ac:dyDescent="0.25">
      <c r="B618" s="27">
        <v>0.85</v>
      </c>
      <c r="C618" s="30">
        <v>1</v>
      </c>
      <c r="D618" s="30">
        <v>1.1000000000000001</v>
      </c>
      <c r="E618" s="30">
        <v>1.1499999999999999</v>
      </c>
      <c r="F618" s="30">
        <v>0.26361764756723943</v>
      </c>
      <c r="G618" s="31">
        <v>0.2834548755466742</v>
      </c>
      <c r="I618" s="37"/>
      <c r="J618" s="29"/>
    </row>
    <row r="619" spans="2:10" x14ac:dyDescent="0.25">
      <c r="B619" s="27">
        <v>1.2</v>
      </c>
      <c r="C619" s="30">
        <v>0.9</v>
      </c>
      <c r="D619" s="30">
        <v>0.9</v>
      </c>
      <c r="E619" s="30">
        <v>1.1499999999999999</v>
      </c>
      <c r="F619" s="30">
        <v>0.27697110597475744</v>
      </c>
      <c r="G619" s="31">
        <v>0.30959830225858381</v>
      </c>
      <c r="I619" s="37"/>
      <c r="J619" s="29"/>
    </row>
    <row r="620" spans="2:10" x14ac:dyDescent="0.25">
      <c r="B620" s="27">
        <v>1</v>
      </c>
      <c r="C620" s="30">
        <v>0.9</v>
      </c>
      <c r="D620" s="30">
        <v>1.1000000000000001</v>
      </c>
      <c r="E620" s="30">
        <v>1.1499999999999999</v>
      </c>
      <c r="F620" s="30">
        <v>0.2623561808563496</v>
      </c>
      <c r="G620" s="31">
        <v>0.29869251190495405</v>
      </c>
      <c r="I620" s="37"/>
      <c r="J620" s="29"/>
    </row>
    <row r="621" spans="2:10" x14ac:dyDescent="0.25">
      <c r="B621" s="27">
        <v>0.85</v>
      </c>
      <c r="C621" s="30">
        <v>1.1000000000000001</v>
      </c>
      <c r="D621" s="30">
        <v>1.5</v>
      </c>
      <c r="E621" s="30">
        <v>1.3</v>
      </c>
      <c r="F621" s="30">
        <v>0.27277994285724738</v>
      </c>
      <c r="G621" s="31">
        <v>0.49734603081447637</v>
      </c>
      <c r="I621" s="37"/>
      <c r="J621" s="29"/>
    </row>
    <row r="622" spans="2:10" x14ac:dyDescent="0.25">
      <c r="B622" s="27">
        <v>0.85</v>
      </c>
      <c r="C622" s="30">
        <v>1.1000000000000001</v>
      </c>
      <c r="D622" s="30">
        <v>1.1000000000000001</v>
      </c>
      <c r="E622" s="30">
        <v>1.1499999999999999</v>
      </c>
      <c r="F622" s="30">
        <v>0.27452774717293893</v>
      </c>
      <c r="G622" s="31">
        <v>0.3247045561624729</v>
      </c>
      <c r="I622" s="37"/>
      <c r="J622" s="29"/>
    </row>
    <row r="623" spans="2:10" x14ac:dyDescent="0.25">
      <c r="B623" s="27">
        <v>0.85</v>
      </c>
      <c r="C623" s="30">
        <v>1</v>
      </c>
      <c r="D623" s="30">
        <v>0.9</v>
      </c>
      <c r="E623" s="30">
        <v>0.9</v>
      </c>
      <c r="F623" s="30">
        <v>0.27484886927449537</v>
      </c>
      <c r="G623" s="31">
        <v>0.18923344649549007</v>
      </c>
      <c r="I623" s="37"/>
      <c r="J623" s="29"/>
    </row>
    <row r="624" spans="2:10" x14ac:dyDescent="0.25">
      <c r="B624" s="27">
        <v>0.85</v>
      </c>
      <c r="C624" s="30">
        <v>1.1000000000000001</v>
      </c>
      <c r="D624" s="30">
        <v>0.9</v>
      </c>
      <c r="E624" s="30">
        <v>1.1499999999999999</v>
      </c>
      <c r="F624" s="30">
        <v>0.26083030565009124</v>
      </c>
      <c r="G624" s="31">
        <v>0.25241200753523452</v>
      </c>
      <c r="I624" s="37"/>
      <c r="J624" s="29"/>
    </row>
    <row r="625" spans="2:10" x14ac:dyDescent="0.25">
      <c r="B625" s="27">
        <v>1.2</v>
      </c>
      <c r="C625" s="30">
        <v>1</v>
      </c>
      <c r="D625" s="30">
        <v>1.5</v>
      </c>
      <c r="E625" s="30">
        <v>1.3</v>
      </c>
      <c r="F625" s="30">
        <v>0.28283189416735649</v>
      </c>
      <c r="G625" s="31">
        <v>0.6618266323516141</v>
      </c>
      <c r="I625" s="37"/>
      <c r="J625" s="29"/>
    </row>
    <row r="626" spans="2:10" x14ac:dyDescent="0.25">
      <c r="B626" s="27">
        <v>1.2</v>
      </c>
      <c r="C626" s="30">
        <v>1</v>
      </c>
      <c r="D626" s="30">
        <v>1.5</v>
      </c>
      <c r="E626" s="30">
        <v>1.3</v>
      </c>
      <c r="F626" s="30">
        <v>0.27188161112756765</v>
      </c>
      <c r="G626" s="31">
        <v>0.63620297003850823</v>
      </c>
      <c r="I626" s="37"/>
      <c r="J626" s="29"/>
    </row>
    <row r="627" spans="2:10" x14ac:dyDescent="0.25">
      <c r="B627" s="27">
        <v>1.2</v>
      </c>
      <c r="C627" s="30">
        <v>0.9</v>
      </c>
      <c r="D627" s="30">
        <v>0.9</v>
      </c>
      <c r="E627" s="30">
        <v>1.1499999999999999</v>
      </c>
      <c r="F627" s="30">
        <v>0.2703544672573272</v>
      </c>
      <c r="G627" s="31">
        <v>0.30220222350024034</v>
      </c>
      <c r="I627" s="37"/>
      <c r="J627" s="29"/>
    </row>
    <row r="628" spans="2:10" x14ac:dyDescent="0.25">
      <c r="B628" s="27">
        <v>1.2</v>
      </c>
      <c r="C628" s="30">
        <v>0.9</v>
      </c>
      <c r="D628" s="30">
        <v>0.9</v>
      </c>
      <c r="E628" s="30">
        <v>1.1499999999999999</v>
      </c>
      <c r="F628" s="30">
        <v>0.27485733061445911</v>
      </c>
      <c r="G628" s="31">
        <v>0.30723552416084238</v>
      </c>
      <c r="I628" s="37"/>
      <c r="J628" s="29"/>
    </row>
    <row r="629" spans="2:10" x14ac:dyDescent="0.25">
      <c r="B629" s="27">
        <v>0.85</v>
      </c>
      <c r="C629" s="30">
        <v>1</v>
      </c>
      <c r="D629" s="30">
        <v>1.1000000000000001</v>
      </c>
      <c r="E629" s="30">
        <v>1.1499999999999999</v>
      </c>
      <c r="F629" s="30">
        <v>0.26016761027752477</v>
      </c>
      <c r="G629" s="31">
        <v>0.27974522295090853</v>
      </c>
      <c r="I629" s="37"/>
      <c r="J629" s="29"/>
    </row>
    <row r="630" spans="2:10" x14ac:dyDescent="0.25">
      <c r="B630" s="27">
        <v>1.2</v>
      </c>
      <c r="C630" s="30">
        <v>1.1000000000000001</v>
      </c>
      <c r="D630" s="30">
        <v>0.9</v>
      </c>
      <c r="E630" s="30">
        <v>1.3</v>
      </c>
      <c r="F630" s="30">
        <v>0.28804395519674425</v>
      </c>
      <c r="G630" s="31">
        <v>0.44485508440585186</v>
      </c>
      <c r="I630" s="37"/>
      <c r="J630" s="29"/>
    </row>
    <row r="631" spans="2:10" x14ac:dyDescent="0.25">
      <c r="B631" s="27">
        <v>1</v>
      </c>
      <c r="C631" s="30">
        <v>1.1000000000000001</v>
      </c>
      <c r="D631" s="30">
        <v>1.5</v>
      </c>
      <c r="E631" s="30">
        <v>0.9</v>
      </c>
      <c r="F631" s="30">
        <v>0.27690194283890662</v>
      </c>
      <c r="G631" s="31">
        <v>0.41119938511577636</v>
      </c>
      <c r="I631" s="37"/>
      <c r="J631" s="29"/>
    </row>
    <row r="632" spans="2:10" x14ac:dyDescent="0.25">
      <c r="B632" s="27">
        <v>0.85</v>
      </c>
      <c r="C632" s="30">
        <v>0.9</v>
      </c>
      <c r="D632" s="30">
        <v>1.1000000000000001</v>
      </c>
      <c r="E632" s="30">
        <v>1.3</v>
      </c>
      <c r="F632" s="30">
        <v>0.2642170110941145</v>
      </c>
      <c r="G632" s="31">
        <v>0.28904019928640662</v>
      </c>
      <c r="I632" s="37"/>
      <c r="J632" s="29"/>
    </row>
    <row r="633" spans="2:10" x14ac:dyDescent="0.25">
      <c r="B633" s="27">
        <v>1</v>
      </c>
      <c r="C633" s="30">
        <v>1</v>
      </c>
      <c r="D633" s="30">
        <v>1.1000000000000001</v>
      </c>
      <c r="E633" s="30">
        <v>1.1499999999999999</v>
      </c>
      <c r="F633" s="30">
        <v>0.28883661255554582</v>
      </c>
      <c r="G633" s="31">
        <v>0.36537831488276545</v>
      </c>
      <c r="I633" s="37"/>
      <c r="J633" s="29"/>
    </row>
    <row r="634" spans="2:10" x14ac:dyDescent="0.25">
      <c r="B634" s="27">
        <v>0.85</v>
      </c>
      <c r="C634" s="30">
        <v>0.9</v>
      </c>
      <c r="D634" s="30">
        <v>1.5</v>
      </c>
      <c r="E634" s="30">
        <v>1.1499999999999999</v>
      </c>
      <c r="F634" s="30">
        <v>0.28372449320000631</v>
      </c>
      <c r="G634" s="31">
        <v>0.37440993433905828</v>
      </c>
      <c r="I634" s="37"/>
      <c r="J634" s="29"/>
    </row>
    <row r="635" spans="2:10" x14ac:dyDescent="0.25">
      <c r="B635" s="27">
        <v>1.2</v>
      </c>
      <c r="C635" s="30">
        <v>1</v>
      </c>
      <c r="D635" s="30">
        <v>1.5</v>
      </c>
      <c r="E635" s="30">
        <v>0.9</v>
      </c>
      <c r="F635" s="30">
        <v>0.27874602247110963</v>
      </c>
      <c r="G635" s="31">
        <v>0.4515685564031976</v>
      </c>
      <c r="I635" s="37"/>
      <c r="J635" s="29"/>
    </row>
    <row r="636" spans="2:10" x14ac:dyDescent="0.25">
      <c r="B636" s="27">
        <v>1</v>
      </c>
      <c r="C636" s="30">
        <v>1.1000000000000001</v>
      </c>
      <c r="D636" s="30">
        <v>0.9</v>
      </c>
      <c r="E636" s="30">
        <v>0.9</v>
      </c>
      <c r="F636" s="30">
        <v>0.27349960560477615</v>
      </c>
      <c r="G636" s="31">
        <v>0.2436881485938556</v>
      </c>
      <c r="I636" s="37"/>
      <c r="J636" s="29"/>
    </row>
    <row r="637" spans="2:10" x14ac:dyDescent="0.25">
      <c r="B637" s="27">
        <v>1.2</v>
      </c>
      <c r="C637" s="30">
        <v>1.1000000000000001</v>
      </c>
      <c r="D637" s="30">
        <v>0.9</v>
      </c>
      <c r="E637" s="30">
        <v>1.3</v>
      </c>
      <c r="F637" s="30">
        <v>0.28295583879597103</v>
      </c>
      <c r="G637" s="31">
        <v>0.43699699743649772</v>
      </c>
      <c r="I637" s="37"/>
      <c r="J637" s="29"/>
    </row>
    <row r="638" spans="2:10" x14ac:dyDescent="0.25">
      <c r="B638" s="27">
        <v>1</v>
      </c>
      <c r="C638" s="30">
        <v>0.9</v>
      </c>
      <c r="D638" s="30">
        <v>1.1000000000000001</v>
      </c>
      <c r="E638" s="30">
        <v>0.9</v>
      </c>
      <c r="F638" s="30">
        <v>0.27161556523189057</v>
      </c>
      <c r="G638" s="31">
        <v>0.24200946862161452</v>
      </c>
      <c r="I638" s="37"/>
      <c r="J638" s="29"/>
    </row>
    <row r="639" spans="2:10" x14ac:dyDescent="0.25">
      <c r="B639" s="27">
        <v>1.2</v>
      </c>
      <c r="C639" s="30">
        <v>1.1000000000000001</v>
      </c>
      <c r="D639" s="30">
        <v>1.1000000000000001</v>
      </c>
      <c r="E639" s="30">
        <v>0.9</v>
      </c>
      <c r="F639" s="30">
        <v>0.28615875724041739</v>
      </c>
      <c r="G639" s="31">
        <v>0.3739522639617775</v>
      </c>
      <c r="I639" s="37"/>
      <c r="J639" s="29"/>
    </row>
    <row r="640" spans="2:10" x14ac:dyDescent="0.25">
      <c r="B640" s="27">
        <v>1.2</v>
      </c>
      <c r="C640" s="30">
        <v>1.1000000000000001</v>
      </c>
      <c r="D640" s="30">
        <v>1.5</v>
      </c>
      <c r="E640" s="30">
        <v>1.1499999999999999</v>
      </c>
      <c r="F640" s="30">
        <v>0.26617584115653931</v>
      </c>
      <c r="G640" s="31">
        <v>0.60608239031343991</v>
      </c>
      <c r="I640" s="37"/>
      <c r="J640" s="29"/>
    </row>
    <row r="641" spans="2:10" x14ac:dyDescent="0.25">
      <c r="B641" s="27">
        <v>1.2</v>
      </c>
      <c r="C641" s="30">
        <v>1</v>
      </c>
      <c r="D641" s="30">
        <v>1.1000000000000001</v>
      </c>
      <c r="E641" s="30">
        <v>1.1499999999999999</v>
      </c>
      <c r="F641" s="30">
        <v>0.28197700620953248</v>
      </c>
      <c r="G641" s="31">
        <v>0.42804109542607033</v>
      </c>
      <c r="I641" s="37"/>
      <c r="J641" s="29"/>
    </row>
    <row r="642" spans="2:10" x14ac:dyDescent="0.25">
      <c r="B642" s="27">
        <v>0.85</v>
      </c>
      <c r="C642" s="30">
        <v>0.9</v>
      </c>
      <c r="D642" s="30">
        <v>1.5</v>
      </c>
      <c r="E642" s="30">
        <v>0.9</v>
      </c>
      <c r="F642" s="30">
        <v>0.26246678294102632</v>
      </c>
      <c r="G642" s="31">
        <v>0.27106257008234497</v>
      </c>
      <c r="I642" s="37"/>
      <c r="J642" s="29"/>
    </row>
    <row r="643" spans="2:10" x14ac:dyDescent="0.25">
      <c r="B643" s="27">
        <v>1</v>
      </c>
      <c r="C643" s="30">
        <v>1.1000000000000001</v>
      </c>
      <c r="D643" s="30">
        <v>1.1000000000000001</v>
      </c>
      <c r="E643" s="30">
        <v>1.3</v>
      </c>
      <c r="F643" s="30">
        <v>0.28604756381149621</v>
      </c>
      <c r="G643" s="31">
        <v>0.44995281787548363</v>
      </c>
      <c r="I643" s="37"/>
      <c r="J643" s="29"/>
    </row>
    <row r="644" spans="2:10" x14ac:dyDescent="0.25">
      <c r="B644" s="27">
        <v>1.2</v>
      </c>
      <c r="C644" s="30">
        <v>0.9</v>
      </c>
      <c r="D644" s="30">
        <v>1.5</v>
      </c>
      <c r="E644" s="30">
        <v>1.1499999999999999</v>
      </c>
      <c r="F644" s="30">
        <v>0.27862474439298474</v>
      </c>
      <c r="G644" s="31">
        <v>0.51907789880413058</v>
      </c>
      <c r="I644" s="37"/>
      <c r="J644" s="29"/>
    </row>
    <row r="645" spans="2:10" x14ac:dyDescent="0.25">
      <c r="B645" s="27">
        <v>0.85</v>
      </c>
      <c r="C645" s="30">
        <v>1</v>
      </c>
      <c r="D645" s="30">
        <v>1.5</v>
      </c>
      <c r="E645" s="30">
        <v>1.3</v>
      </c>
      <c r="F645" s="30">
        <v>0.28896388738346435</v>
      </c>
      <c r="G645" s="31">
        <v>0.47895764333809215</v>
      </c>
      <c r="I645" s="37"/>
      <c r="J645" s="29"/>
    </row>
    <row r="646" spans="2:10" x14ac:dyDescent="0.25">
      <c r="B646" s="27">
        <v>1.2</v>
      </c>
      <c r="C646" s="30">
        <v>0.9</v>
      </c>
      <c r="D646" s="30">
        <v>0.9</v>
      </c>
      <c r="E646" s="30">
        <v>1.1499999999999999</v>
      </c>
      <c r="F646" s="30">
        <v>0.26132035717878221</v>
      </c>
      <c r="G646" s="31">
        <v>0.29210389525444275</v>
      </c>
      <c r="I646" s="37"/>
      <c r="J646" s="29"/>
    </row>
    <row r="647" spans="2:10" x14ac:dyDescent="0.25">
      <c r="B647" s="27">
        <v>1</v>
      </c>
      <c r="C647" s="30">
        <v>1.1000000000000001</v>
      </c>
      <c r="D647" s="30">
        <v>0.9</v>
      </c>
      <c r="E647" s="30">
        <v>1.1499999999999999</v>
      </c>
      <c r="F647" s="30">
        <v>0.2898554320338112</v>
      </c>
      <c r="G647" s="31">
        <v>0.33000040937049407</v>
      </c>
      <c r="I647" s="37"/>
      <c r="J647" s="29"/>
    </row>
    <row r="648" spans="2:10" x14ac:dyDescent="0.25">
      <c r="B648" s="27">
        <v>0.85</v>
      </c>
      <c r="C648" s="30">
        <v>1.1000000000000001</v>
      </c>
      <c r="D648" s="30">
        <v>1.1000000000000001</v>
      </c>
      <c r="E648" s="30">
        <v>1.1499999999999999</v>
      </c>
      <c r="F648" s="30">
        <v>0.2860435409588441</v>
      </c>
      <c r="G648" s="31">
        <v>0.33832514915759687</v>
      </c>
      <c r="I648" s="37"/>
      <c r="J648" s="29"/>
    </row>
    <row r="649" spans="2:10" x14ac:dyDescent="0.25">
      <c r="B649" s="27">
        <v>1</v>
      </c>
      <c r="C649" s="30">
        <v>0.9</v>
      </c>
      <c r="D649" s="30">
        <v>0.9</v>
      </c>
      <c r="E649" s="30">
        <v>1.1499999999999999</v>
      </c>
      <c r="F649" s="30">
        <v>0.28484761332087971</v>
      </c>
      <c r="G649" s="31">
        <v>0.26533555180839946</v>
      </c>
      <c r="I649" s="37"/>
      <c r="J649" s="29"/>
    </row>
    <row r="650" spans="2:10" x14ac:dyDescent="0.25">
      <c r="B650" s="27">
        <v>1</v>
      </c>
      <c r="C650" s="30">
        <v>1.1000000000000001</v>
      </c>
      <c r="D650" s="30">
        <v>0.9</v>
      </c>
      <c r="E650" s="30">
        <v>1.3</v>
      </c>
      <c r="F650" s="30">
        <v>0.28164487596305066</v>
      </c>
      <c r="G650" s="31">
        <v>0.36247695536444624</v>
      </c>
      <c r="I650" s="37"/>
      <c r="J650" s="29"/>
    </row>
    <row r="651" spans="2:10" x14ac:dyDescent="0.25">
      <c r="B651" s="27">
        <v>1.2</v>
      </c>
      <c r="C651" s="30">
        <v>0.9</v>
      </c>
      <c r="D651" s="30">
        <v>1.5</v>
      </c>
      <c r="E651" s="30">
        <v>1.3</v>
      </c>
      <c r="F651" s="30">
        <v>0.28203073442185084</v>
      </c>
      <c r="G651" s="31">
        <v>0.59395672669241795</v>
      </c>
      <c r="I651" s="37"/>
      <c r="J651" s="29"/>
    </row>
    <row r="652" spans="2:10" x14ac:dyDescent="0.25">
      <c r="B652" s="27">
        <v>1</v>
      </c>
      <c r="C652" s="30">
        <v>0.9</v>
      </c>
      <c r="D652" s="30">
        <v>0.9</v>
      </c>
      <c r="E652" s="30">
        <v>0.9</v>
      </c>
      <c r="F652" s="30">
        <v>0.2844912091982526</v>
      </c>
      <c r="G652" s="31">
        <v>0.20739409150552618</v>
      </c>
      <c r="I652" s="37"/>
      <c r="J652" s="29"/>
    </row>
    <row r="653" spans="2:10" x14ac:dyDescent="0.25">
      <c r="B653" s="27">
        <v>0.85</v>
      </c>
      <c r="C653" s="30">
        <v>1</v>
      </c>
      <c r="D653" s="30">
        <v>1.1000000000000001</v>
      </c>
      <c r="E653" s="30">
        <v>1.3</v>
      </c>
      <c r="F653" s="30">
        <v>0.26622827776317315</v>
      </c>
      <c r="G653" s="31">
        <v>0.32360047162113698</v>
      </c>
      <c r="I653" s="37"/>
      <c r="J653" s="29"/>
    </row>
    <row r="654" spans="2:10" x14ac:dyDescent="0.25">
      <c r="B654" s="27">
        <v>0.85</v>
      </c>
      <c r="C654" s="30">
        <v>1</v>
      </c>
      <c r="D654" s="30">
        <v>1.5</v>
      </c>
      <c r="E654" s="30">
        <v>1.1499999999999999</v>
      </c>
      <c r="F654" s="30">
        <v>0.28937637962726365</v>
      </c>
      <c r="G654" s="31">
        <v>0.42429811662847527</v>
      </c>
      <c r="I654" s="37"/>
      <c r="J654" s="29"/>
    </row>
    <row r="655" spans="2:10" x14ac:dyDescent="0.25">
      <c r="B655" s="27">
        <v>0.85</v>
      </c>
      <c r="C655" s="30">
        <v>1</v>
      </c>
      <c r="D655" s="30">
        <v>1.1000000000000001</v>
      </c>
      <c r="E655" s="30">
        <v>0.9</v>
      </c>
      <c r="F655" s="30">
        <v>0.26452710855718475</v>
      </c>
      <c r="G655" s="31">
        <v>0.22259956185087099</v>
      </c>
      <c r="I655" s="37"/>
      <c r="J655" s="29"/>
    </row>
    <row r="656" spans="2:10" x14ac:dyDescent="0.25">
      <c r="B656" s="27">
        <v>0.85</v>
      </c>
      <c r="C656" s="30">
        <v>0.9</v>
      </c>
      <c r="D656" s="30">
        <v>1.5</v>
      </c>
      <c r="E656" s="30">
        <v>1.1499999999999999</v>
      </c>
      <c r="F656" s="30">
        <v>0.27876730923392545</v>
      </c>
      <c r="G656" s="31">
        <v>0.36786831044781881</v>
      </c>
      <c r="I656" s="37"/>
      <c r="J656" s="29"/>
    </row>
    <row r="657" spans="2:10" x14ac:dyDescent="0.25">
      <c r="B657" s="27">
        <v>0.85</v>
      </c>
      <c r="C657" s="30">
        <v>1.1000000000000001</v>
      </c>
      <c r="D657" s="30">
        <v>1.1000000000000001</v>
      </c>
      <c r="E657" s="30">
        <v>1.1499999999999999</v>
      </c>
      <c r="F657" s="30">
        <v>0.27267337458514568</v>
      </c>
      <c r="G657" s="31">
        <v>0.32251125062494573</v>
      </c>
      <c r="I657" s="37"/>
      <c r="J657" s="29"/>
    </row>
    <row r="658" spans="2:10" x14ac:dyDescent="0.25">
      <c r="B658" s="27">
        <v>0.85</v>
      </c>
      <c r="C658" s="30">
        <v>1.1000000000000001</v>
      </c>
      <c r="D658" s="30">
        <v>1.5</v>
      </c>
      <c r="E658" s="30">
        <v>1.1499999999999999</v>
      </c>
      <c r="F658" s="30">
        <v>0.27668390842345891</v>
      </c>
      <c r="G658" s="31">
        <v>0.4462565587984863</v>
      </c>
      <c r="I658" s="37"/>
      <c r="J658" s="29"/>
    </row>
    <row r="659" spans="2:10" x14ac:dyDescent="0.25">
      <c r="B659" s="27">
        <v>1</v>
      </c>
      <c r="C659" s="30">
        <v>1.1000000000000001</v>
      </c>
      <c r="D659" s="30">
        <v>0.9</v>
      </c>
      <c r="E659" s="30">
        <v>1.3</v>
      </c>
      <c r="F659" s="30">
        <v>0.26673531423951102</v>
      </c>
      <c r="G659" s="31">
        <v>0.34328834942625075</v>
      </c>
      <c r="I659" s="37"/>
      <c r="J659" s="29"/>
    </row>
    <row r="660" spans="2:10" x14ac:dyDescent="0.25">
      <c r="B660" s="27">
        <v>1.2</v>
      </c>
      <c r="C660" s="30">
        <v>1</v>
      </c>
      <c r="D660" s="30">
        <v>1.5</v>
      </c>
      <c r="E660" s="30">
        <v>1.1499999999999999</v>
      </c>
      <c r="F660" s="30">
        <v>0.27747306826959534</v>
      </c>
      <c r="G660" s="31">
        <v>0.57436925131806227</v>
      </c>
      <c r="I660" s="37"/>
      <c r="J660" s="29"/>
    </row>
    <row r="661" spans="2:10" x14ac:dyDescent="0.25">
      <c r="B661" s="27">
        <v>1.2</v>
      </c>
      <c r="C661" s="30">
        <v>1</v>
      </c>
      <c r="D661" s="30">
        <v>1.5</v>
      </c>
      <c r="E661" s="30">
        <v>1.1499999999999999</v>
      </c>
      <c r="F661" s="30">
        <v>0.27338438012279964</v>
      </c>
      <c r="G661" s="31">
        <v>0.56590566685419519</v>
      </c>
      <c r="I661" s="37"/>
      <c r="J661" s="29"/>
    </row>
    <row r="662" spans="2:10" x14ac:dyDescent="0.25">
      <c r="B662" s="27">
        <v>0.85</v>
      </c>
      <c r="C662" s="30">
        <v>0.9</v>
      </c>
      <c r="D662" s="30">
        <v>0.9</v>
      </c>
      <c r="E662" s="30">
        <v>0.9</v>
      </c>
      <c r="F662" s="30">
        <v>0.27404498279904704</v>
      </c>
      <c r="G662" s="31">
        <v>0.16981197359142952</v>
      </c>
      <c r="I662" s="37"/>
      <c r="J662" s="29"/>
    </row>
    <row r="663" spans="2:10" x14ac:dyDescent="0.25">
      <c r="B663" s="27">
        <v>0.85</v>
      </c>
      <c r="C663" s="30">
        <v>1.1000000000000001</v>
      </c>
      <c r="D663" s="30">
        <v>0.9</v>
      </c>
      <c r="E663" s="30">
        <v>0.9</v>
      </c>
      <c r="F663" s="30">
        <v>0.28698415639305203</v>
      </c>
      <c r="G663" s="31">
        <v>0.21734745084427798</v>
      </c>
      <c r="I663" s="37"/>
      <c r="J663" s="29"/>
    </row>
    <row r="664" spans="2:10" x14ac:dyDescent="0.25">
      <c r="B664" s="27">
        <v>1.2</v>
      </c>
      <c r="C664" s="30">
        <v>0.9</v>
      </c>
      <c r="D664" s="30">
        <v>1.5</v>
      </c>
      <c r="E664" s="30">
        <v>0.9</v>
      </c>
      <c r="F664" s="30">
        <v>0.27955710954970042</v>
      </c>
      <c r="G664" s="31">
        <v>0.40759426572346324</v>
      </c>
      <c r="I664" s="37"/>
      <c r="J664" s="29"/>
    </row>
    <row r="665" spans="2:10" x14ac:dyDescent="0.25">
      <c r="B665" s="27">
        <v>1</v>
      </c>
      <c r="C665" s="30">
        <v>1</v>
      </c>
      <c r="D665" s="30">
        <v>1.5</v>
      </c>
      <c r="E665" s="30">
        <v>1.3</v>
      </c>
      <c r="F665" s="30">
        <v>0.27719342780893735</v>
      </c>
      <c r="G665" s="31">
        <v>0.54052718422742785</v>
      </c>
      <c r="I665" s="37"/>
      <c r="J665" s="29"/>
    </row>
    <row r="666" spans="2:10" x14ac:dyDescent="0.25">
      <c r="B666" s="27">
        <v>0.85</v>
      </c>
      <c r="C666" s="30">
        <v>1</v>
      </c>
      <c r="D666" s="30">
        <v>0.9</v>
      </c>
      <c r="E666" s="30">
        <v>0.9</v>
      </c>
      <c r="F666" s="30">
        <v>0.28052292384014765</v>
      </c>
      <c r="G666" s="31">
        <v>0.19314003306394165</v>
      </c>
      <c r="I666" s="37"/>
      <c r="J666" s="29"/>
    </row>
    <row r="667" spans="2:10" x14ac:dyDescent="0.25">
      <c r="B667" s="27">
        <v>1</v>
      </c>
      <c r="C667" s="30">
        <v>1</v>
      </c>
      <c r="D667" s="30">
        <v>1.5</v>
      </c>
      <c r="E667" s="30">
        <v>0.9</v>
      </c>
      <c r="F667" s="30">
        <v>0.2898528847622413</v>
      </c>
      <c r="G667" s="31">
        <v>0.39130139442902578</v>
      </c>
      <c r="I667" s="37"/>
      <c r="J667" s="29"/>
    </row>
    <row r="668" spans="2:10" x14ac:dyDescent="0.25">
      <c r="B668" s="27">
        <v>1</v>
      </c>
      <c r="C668" s="30">
        <v>1</v>
      </c>
      <c r="D668" s="30">
        <v>0.9</v>
      </c>
      <c r="E668" s="30">
        <v>1.1499999999999999</v>
      </c>
      <c r="F668" s="30">
        <v>0.28512261632647257</v>
      </c>
      <c r="G668" s="31">
        <v>0.29510190789789909</v>
      </c>
      <c r="I668" s="37"/>
      <c r="J668" s="29"/>
    </row>
    <row r="669" spans="2:10" x14ac:dyDescent="0.25">
      <c r="B669" s="27">
        <v>0.85</v>
      </c>
      <c r="C669" s="30">
        <v>1</v>
      </c>
      <c r="D669" s="30">
        <v>1.1000000000000001</v>
      </c>
      <c r="E669" s="30">
        <v>0.9</v>
      </c>
      <c r="F669" s="30">
        <v>0.26623898363559595</v>
      </c>
      <c r="G669" s="31">
        <v>0.22404010472935401</v>
      </c>
      <c r="I669" s="37"/>
      <c r="J669" s="29"/>
    </row>
    <row r="670" spans="2:10" x14ac:dyDescent="0.25">
      <c r="B670" s="27">
        <v>1.2</v>
      </c>
      <c r="C670" s="30">
        <v>1</v>
      </c>
      <c r="D670" s="30">
        <v>0.9</v>
      </c>
      <c r="E670" s="30">
        <v>0.9</v>
      </c>
      <c r="F670" s="30">
        <v>0.27072490125151488</v>
      </c>
      <c r="G670" s="31">
        <v>0.26314460401647249</v>
      </c>
      <c r="I670" s="37"/>
      <c r="J670" s="29"/>
    </row>
    <row r="671" spans="2:10" x14ac:dyDescent="0.25">
      <c r="B671" s="27">
        <v>1.2</v>
      </c>
      <c r="C671" s="30">
        <v>1</v>
      </c>
      <c r="D671" s="30">
        <v>1.1000000000000001</v>
      </c>
      <c r="E671" s="30">
        <v>0.9</v>
      </c>
      <c r="F671" s="30">
        <v>0.26973858021121833</v>
      </c>
      <c r="G671" s="31">
        <v>0.3204494332909274</v>
      </c>
      <c r="I671" s="37"/>
      <c r="J671" s="29"/>
    </row>
    <row r="672" spans="2:10" x14ac:dyDescent="0.25">
      <c r="B672" s="27">
        <v>1.2</v>
      </c>
      <c r="C672" s="30">
        <v>1</v>
      </c>
      <c r="D672" s="30">
        <v>1.1000000000000001</v>
      </c>
      <c r="E672" s="30">
        <v>1.1499999999999999</v>
      </c>
      <c r="F672" s="30">
        <v>0.28711390420903549</v>
      </c>
      <c r="G672" s="31">
        <v>0.4358389065893159</v>
      </c>
      <c r="I672" s="37"/>
      <c r="J672" s="29"/>
    </row>
    <row r="673" spans="2:10" x14ac:dyDescent="0.25">
      <c r="B673" s="27">
        <v>0.85</v>
      </c>
      <c r="C673" s="30">
        <v>1</v>
      </c>
      <c r="D673" s="30">
        <v>1.5</v>
      </c>
      <c r="E673" s="30">
        <v>0.9</v>
      </c>
      <c r="F673" s="30">
        <v>0.26537046675308196</v>
      </c>
      <c r="G673" s="31">
        <v>0.30451261059916152</v>
      </c>
      <c r="I673" s="37"/>
      <c r="J673" s="29"/>
    </row>
    <row r="674" spans="2:10" x14ac:dyDescent="0.25">
      <c r="B674" s="27">
        <v>0.85</v>
      </c>
      <c r="C674" s="30">
        <v>1.1000000000000001</v>
      </c>
      <c r="D674" s="30">
        <v>0.9</v>
      </c>
      <c r="E674" s="30">
        <v>1.3</v>
      </c>
      <c r="F674" s="30">
        <v>0.26004225295978961</v>
      </c>
      <c r="G674" s="31">
        <v>0.28447322262536184</v>
      </c>
      <c r="I674" s="37"/>
      <c r="J674" s="29"/>
    </row>
    <row r="675" spans="2:10" x14ac:dyDescent="0.25">
      <c r="B675" s="27">
        <v>1</v>
      </c>
      <c r="C675" s="30">
        <v>1</v>
      </c>
      <c r="D675" s="30">
        <v>1.5</v>
      </c>
      <c r="E675" s="30">
        <v>0.9</v>
      </c>
      <c r="F675" s="30">
        <v>0.28565902106984054</v>
      </c>
      <c r="G675" s="31">
        <v>0.38563967844428476</v>
      </c>
      <c r="I675" s="37"/>
      <c r="J675" s="29"/>
    </row>
    <row r="676" spans="2:10" x14ac:dyDescent="0.25">
      <c r="B676" s="27">
        <v>0.85</v>
      </c>
      <c r="C676" s="30">
        <v>1</v>
      </c>
      <c r="D676" s="30">
        <v>0.9</v>
      </c>
      <c r="E676" s="30">
        <v>1.1499999999999999</v>
      </c>
      <c r="F676" s="30">
        <v>0.28689879304689175</v>
      </c>
      <c r="G676" s="31">
        <v>0.25239921318300301</v>
      </c>
      <c r="I676" s="37"/>
      <c r="J676" s="29"/>
    </row>
    <row r="677" spans="2:10" x14ac:dyDescent="0.25">
      <c r="B677" s="27">
        <v>1</v>
      </c>
      <c r="C677" s="30">
        <v>1.1000000000000001</v>
      </c>
      <c r="D677" s="30">
        <v>0.9</v>
      </c>
      <c r="E677" s="30">
        <v>1.1499999999999999</v>
      </c>
      <c r="F677" s="30">
        <v>0.27269790316667386</v>
      </c>
      <c r="G677" s="31">
        <v>0.31046656275525819</v>
      </c>
      <c r="I677" s="37"/>
      <c r="J677" s="29"/>
    </row>
    <row r="678" spans="2:10" x14ac:dyDescent="0.25">
      <c r="B678" s="27">
        <v>1</v>
      </c>
      <c r="C678" s="30">
        <v>1</v>
      </c>
      <c r="D678" s="30">
        <v>0.9</v>
      </c>
      <c r="E678" s="30">
        <v>1.3</v>
      </c>
      <c r="F678" s="30">
        <v>0.2684940221835041</v>
      </c>
      <c r="G678" s="31">
        <v>0.31413800595469982</v>
      </c>
      <c r="I678" s="37"/>
      <c r="J678" s="29"/>
    </row>
    <row r="679" spans="2:10" x14ac:dyDescent="0.25">
      <c r="B679" s="27">
        <v>1</v>
      </c>
      <c r="C679" s="30">
        <v>1.1000000000000001</v>
      </c>
      <c r="D679" s="30">
        <v>1.5</v>
      </c>
      <c r="E679" s="30">
        <v>0.9</v>
      </c>
      <c r="F679" s="30">
        <v>0.28180912528070801</v>
      </c>
      <c r="G679" s="31">
        <v>0.4184865510418514</v>
      </c>
      <c r="I679" s="37"/>
      <c r="J679" s="29"/>
    </row>
    <row r="680" spans="2:10" x14ac:dyDescent="0.25">
      <c r="B680" s="27">
        <v>1</v>
      </c>
      <c r="C680" s="30">
        <v>0.9</v>
      </c>
      <c r="D680" s="30">
        <v>1.1000000000000001</v>
      </c>
      <c r="E680" s="30">
        <v>0.9</v>
      </c>
      <c r="F680" s="30">
        <v>0.27044777636035305</v>
      </c>
      <c r="G680" s="31">
        <v>0.2409689687370746</v>
      </c>
      <c r="I680" s="37"/>
      <c r="J680" s="29"/>
    </row>
    <row r="681" spans="2:10" x14ac:dyDescent="0.25">
      <c r="B681" s="27">
        <v>1</v>
      </c>
      <c r="C681" s="30">
        <v>1</v>
      </c>
      <c r="D681" s="30">
        <v>1.5</v>
      </c>
      <c r="E681" s="30">
        <v>1.1499999999999999</v>
      </c>
      <c r="F681" s="30">
        <v>0.26795056864610489</v>
      </c>
      <c r="G681" s="31">
        <v>0.46221473091453091</v>
      </c>
      <c r="I681" s="37"/>
      <c r="J681" s="29"/>
    </row>
    <row r="682" spans="2:10" x14ac:dyDescent="0.25">
      <c r="B682" s="27">
        <v>0.85</v>
      </c>
      <c r="C682" s="30">
        <v>1.1000000000000001</v>
      </c>
      <c r="D682" s="30">
        <v>0.9</v>
      </c>
      <c r="E682" s="30">
        <v>1.1499999999999999</v>
      </c>
      <c r="F682" s="30">
        <v>0.28702916002052403</v>
      </c>
      <c r="G682" s="31">
        <v>0.27776529388086163</v>
      </c>
      <c r="I682" s="37"/>
      <c r="J682" s="29"/>
    </row>
    <row r="683" spans="2:10" x14ac:dyDescent="0.25">
      <c r="B683" s="27">
        <v>1.2</v>
      </c>
      <c r="C683" s="30">
        <v>0.9</v>
      </c>
      <c r="D683" s="30">
        <v>1.5</v>
      </c>
      <c r="E683" s="30">
        <v>0.9</v>
      </c>
      <c r="F683" s="30">
        <v>0.2732201394432664</v>
      </c>
      <c r="G683" s="31">
        <v>0.39835496330828246</v>
      </c>
      <c r="I683" s="37"/>
      <c r="J683" s="29"/>
    </row>
    <row r="684" spans="2:10" x14ac:dyDescent="0.25">
      <c r="B684" s="27">
        <v>1</v>
      </c>
      <c r="C684" s="30">
        <v>1.1000000000000001</v>
      </c>
      <c r="D684" s="30">
        <v>0.9</v>
      </c>
      <c r="E684" s="30">
        <v>0.9</v>
      </c>
      <c r="F684" s="30">
        <v>0.28926285971999771</v>
      </c>
      <c r="G684" s="31">
        <v>0.25773320801051802</v>
      </c>
      <c r="I684" s="37"/>
      <c r="J684" s="29"/>
    </row>
    <row r="685" spans="2:10" x14ac:dyDescent="0.25">
      <c r="B685" s="27">
        <v>0.85</v>
      </c>
      <c r="C685" s="30">
        <v>0.9</v>
      </c>
      <c r="D685" s="30">
        <v>1.1000000000000001</v>
      </c>
      <c r="E685" s="30">
        <v>1.3</v>
      </c>
      <c r="F685" s="30">
        <v>0.28599035884792939</v>
      </c>
      <c r="G685" s="31">
        <v>0.31285915306169243</v>
      </c>
      <c r="I685" s="37"/>
      <c r="J685" s="29"/>
    </row>
    <row r="686" spans="2:10" x14ac:dyDescent="0.25">
      <c r="B686" s="27">
        <v>1</v>
      </c>
      <c r="C686" s="30">
        <v>0.9</v>
      </c>
      <c r="D686" s="30">
        <v>1.5</v>
      </c>
      <c r="E686" s="30">
        <v>1.1499999999999999</v>
      </c>
      <c r="F686" s="30">
        <v>0.28784101667182488</v>
      </c>
      <c r="G686" s="31">
        <v>0.44687317838300811</v>
      </c>
      <c r="I686" s="37"/>
      <c r="J686" s="29"/>
    </row>
    <row r="687" spans="2:10" x14ac:dyDescent="0.25">
      <c r="B687" s="27">
        <v>0.85</v>
      </c>
      <c r="C687" s="30">
        <v>1.1000000000000001</v>
      </c>
      <c r="D687" s="30">
        <v>1.5</v>
      </c>
      <c r="E687" s="30">
        <v>1.3</v>
      </c>
      <c r="F687" s="30">
        <v>0.27579815552928472</v>
      </c>
      <c r="G687" s="31">
        <v>0.50284898706876846</v>
      </c>
      <c r="I687" s="37"/>
      <c r="J687" s="29"/>
    </row>
    <row r="688" spans="2:10" x14ac:dyDescent="0.25">
      <c r="B688" s="27">
        <v>1.2</v>
      </c>
      <c r="C688" s="30">
        <v>1.1000000000000001</v>
      </c>
      <c r="D688" s="30">
        <v>0.9</v>
      </c>
      <c r="E688" s="30">
        <v>0.9</v>
      </c>
      <c r="F688" s="30">
        <v>0.28388499766573294</v>
      </c>
      <c r="G688" s="31">
        <v>0.3035298395042017</v>
      </c>
      <c r="I688" s="37"/>
      <c r="J688" s="29"/>
    </row>
    <row r="689" spans="2:10" x14ac:dyDescent="0.25">
      <c r="B689" s="27">
        <v>1</v>
      </c>
      <c r="C689" s="30">
        <v>0.9</v>
      </c>
      <c r="D689" s="30">
        <v>1.5</v>
      </c>
      <c r="E689" s="30">
        <v>0.9</v>
      </c>
      <c r="F689" s="30">
        <v>0.27096794131882768</v>
      </c>
      <c r="G689" s="31">
        <v>0.32922604870237565</v>
      </c>
      <c r="I689" s="37"/>
      <c r="J689" s="29"/>
    </row>
    <row r="690" spans="2:10" x14ac:dyDescent="0.25">
      <c r="B690" s="27">
        <v>1.2</v>
      </c>
      <c r="C690" s="30">
        <v>1.1000000000000001</v>
      </c>
      <c r="D690" s="30">
        <v>1.1000000000000001</v>
      </c>
      <c r="E690" s="30">
        <v>1.1499999999999999</v>
      </c>
      <c r="F690" s="30">
        <v>0.28410378720606833</v>
      </c>
      <c r="G690" s="31">
        <v>0.47439650387669297</v>
      </c>
      <c r="I690" s="37"/>
      <c r="J690" s="29"/>
    </row>
    <row r="691" spans="2:10" x14ac:dyDescent="0.25">
      <c r="B691" s="27">
        <v>1.2</v>
      </c>
      <c r="C691" s="30">
        <v>1.1000000000000001</v>
      </c>
      <c r="D691" s="30">
        <v>0.9</v>
      </c>
      <c r="E691" s="30">
        <v>1.3</v>
      </c>
      <c r="F691" s="30">
        <v>0.28488619803079063</v>
      </c>
      <c r="G691" s="31">
        <v>0.43997824423875309</v>
      </c>
      <c r="I691" s="37"/>
      <c r="J691" s="29"/>
    </row>
    <row r="692" spans="2:10" x14ac:dyDescent="0.25">
      <c r="B692" s="27">
        <v>1.2</v>
      </c>
      <c r="C692" s="30">
        <v>1.1000000000000001</v>
      </c>
      <c r="D692" s="30">
        <v>1.1000000000000001</v>
      </c>
      <c r="E692" s="30">
        <v>0.9</v>
      </c>
      <c r="F692" s="30">
        <v>0.26456826299158775</v>
      </c>
      <c r="G692" s="31">
        <v>0.34573780607740695</v>
      </c>
      <c r="I692" s="37"/>
      <c r="J692" s="29"/>
    </row>
    <row r="693" spans="2:10" x14ac:dyDescent="0.25">
      <c r="B693" s="27">
        <v>1</v>
      </c>
      <c r="C693" s="30">
        <v>1.1000000000000001</v>
      </c>
      <c r="D693" s="30">
        <v>1.1000000000000001</v>
      </c>
      <c r="E693" s="30">
        <v>1.3</v>
      </c>
      <c r="F693" s="30">
        <v>0.28407765322187833</v>
      </c>
      <c r="G693" s="31">
        <v>0.44685414851801475</v>
      </c>
      <c r="I693" s="37"/>
      <c r="J693" s="29"/>
    </row>
    <row r="694" spans="2:10" x14ac:dyDescent="0.25">
      <c r="B694" s="27">
        <v>1.2</v>
      </c>
      <c r="C694" s="30">
        <v>1.1000000000000001</v>
      </c>
      <c r="D694" s="30">
        <v>0.9</v>
      </c>
      <c r="E694" s="30">
        <v>1.3</v>
      </c>
      <c r="F694" s="30">
        <v>0.28981962127326488</v>
      </c>
      <c r="G694" s="31">
        <v>0.44759742309443035</v>
      </c>
      <c r="I694" s="37"/>
      <c r="J694" s="29"/>
    </row>
    <row r="695" spans="2:10" x14ac:dyDescent="0.25">
      <c r="B695" s="27">
        <v>0.85</v>
      </c>
      <c r="C695" s="30">
        <v>1.1000000000000001</v>
      </c>
      <c r="D695" s="30">
        <v>1.1000000000000001</v>
      </c>
      <c r="E695" s="30">
        <v>0.9</v>
      </c>
      <c r="F695" s="30">
        <v>0.26019495558150058</v>
      </c>
      <c r="G695" s="31">
        <v>0.24084946063401605</v>
      </c>
      <c r="I695" s="37"/>
      <c r="J695" s="29"/>
    </row>
    <row r="696" spans="2:10" x14ac:dyDescent="0.25">
      <c r="B696" s="27">
        <v>1.2</v>
      </c>
      <c r="C696" s="30">
        <v>0.9</v>
      </c>
      <c r="D696" s="30">
        <v>1.1000000000000001</v>
      </c>
      <c r="E696" s="30">
        <v>1.3</v>
      </c>
      <c r="F696" s="30">
        <v>0.26927210477816643</v>
      </c>
      <c r="G696" s="31">
        <v>0.41586383861940029</v>
      </c>
      <c r="I696" s="37"/>
      <c r="J696" s="29"/>
    </row>
    <row r="697" spans="2:10" x14ac:dyDescent="0.25">
      <c r="B697" s="27">
        <v>0.85</v>
      </c>
      <c r="C697" s="30">
        <v>1.1000000000000001</v>
      </c>
      <c r="D697" s="30">
        <v>1.1000000000000001</v>
      </c>
      <c r="E697" s="30">
        <v>1.1499999999999999</v>
      </c>
      <c r="F697" s="30">
        <v>0.26481774749038922</v>
      </c>
      <c r="G697" s="31">
        <v>0.31321981128794513</v>
      </c>
      <c r="I697" s="37"/>
      <c r="J697" s="29"/>
    </row>
    <row r="698" spans="2:10" x14ac:dyDescent="0.25">
      <c r="B698" s="27">
        <v>1</v>
      </c>
      <c r="C698" s="30">
        <v>1</v>
      </c>
      <c r="D698" s="30">
        <v>0.9</v>
      </c>
      <c r="E698" s="30">
        <v>1.3</v>
      </c>
      <c r="F698" s="30">
        <v>0.28793596967607793</v>
      </c>
      <c r="G698" s="31">
        <v>0.33688508452101124</v>
      </c>
      <c r="I698" s="37"/>
      <c r="J698" s="29"/>
    </row>
    <row r="699" spans="2:10" x14ac:dyDescent="0.25">
      <c r="B699" s="27">
        <v>0.85</v>
      </c>
      <c r="C699" s="30">
        <v>1</v>
      </c>
      <c r="D699" s="30">
        <v>1.5</v>
      </c>
      <c r="E699" s="30">
        <v>1.3</v>
      </c>
      <c r="F699" s="30">
        <v>0.28427294890536781</v>
      </c>
      <c r="G699" s="31">
        <v>0.47118241281064716</v>
      </c>
      <c r="I699" s="37"/>
      <c r="J699" s="29"/>
    </row>
    <row r="700" spans="2:10" x14ac:dyDescent="0.25">
      <c r="B700" s="27">
        <v>1</v>
      </c>
      <c r="C700" s="30">
        <v>1.1000000000000001</v>
      </c>
      <c r="D700" s="30">
        <v>1.5</v>
      </c>
      <c r="E700" s="30">
        <v>0.9</v>
      </c>
      <c r="F700" s="30">
        <v>0.27319474408568339</v>
      </c>
      <c r="G700" s="31">
        <v>0.40569419496723985</v>
      </c>
      <c r="I700" s="37"/>
      <c r="J700" s="29"/>
    </row>
    <row r="701" spans="2:10" x14ac:dyDescent="0.25">
      <c r="B701" s="27">
        <v>1.2</v>
      </c>
      <c r="C701" s="30">
        <v>0.9</v>
      </c>
      <c r="D701" s="30">
        <v>1.5</v>
      </c>
      <c r="E701" s="30">
        <v>1.3</v>
      </c>
      <c r="F701" s="30">
        <v>0.27643884533825036</v>
      </c>
      <c r="G701" s="31">
        <v>0.58218020828235539</v>
      </c>
      <c r="I701" s="37"/>
      <c r="J701" s="29"/>
    </row>
    <row r="702" spans="2:10" x14ac:dyDescent="0.25">
      <c r="B702" s="27">
        <v>1.2</v>
      </c>
      <c r="C702" s="30">
        <v>1.1000000000000001</v>
      </c>
      <c r="D702" s="30">
        <v>0.9</v>
      </c>
      <c r="E702" s="30">
        <v>1.3</v>
      </c>
      <c r="F702" s="30">
        <v>0.27184513175718911</v>
      </c>
      <c r="G702" s="31">
        <v>0.41983762148580289</v>
      </c>
      <c r="I702" s="37"/>
      <c r="J702" s="29"/>
    </row>
    <row r="703" spans="2:10" x14ac:dyDescent="0.25">
      <c r="B703" s="27">
        <v>0.85</v>
      </c>
      <c r="C703" s="30">
        <v>0.9</v>
      </c>
      <c r="D703" s="30">
        <v>1.1000000000000001</v>
      </c>
      <c r="E703" s="30">
        <v>1.1499999999999999</v>
      </c>
      <c r="F703" s="30">
        <v>0.28021822423986142</v>
      </c>
      <c r="G703" s="31">
        <v>0.27117418105251989</v>
      </c>
      <c r="I703" s="37"/>
      <c r="J703" s="29"/>
    </row>
    <row r="704" spans="2:10" x14ac:dyDescent="0.25">
      <c r="B704" s="27">
        <v>1</v>
      </c>
      <c r="C704" s="30">
        <v>1</v>
      </c>
      <c r="D704" s="30">
        <v>1.1000000000000001</v>
      </c>
      <c r="E704" s="30">
        <v>1.1499999999999999</v>
      </c>
      <c r="F704" s="30">
        <v>0.28595738005725857</v>
      </c>
      <c r="G704" s="31">
        <v>0.36173608577243205</v>
      </c>
      <c r="I704" s="37"/>
      <c r="J704" s="29"/>
    </row>
    <row r="705" spans="2:10" x14ac:dyDescent="0.25">
      <c r="B705" s="27">
        <v>1</v>
      </c>
      <c r="C705" s="30">
        <v>1</v>
      </c>
      <c r="D705" s="30">
        <v>0.9</v>
      </c>
      <c r="E705" s="30">
        <v>1.1499999999999999</v>
      </c>
      <c r="F705" s="30">
        <v>0.26228770093087478</v>
      </c>
      <c r="G705" s="31">
        <v>0.27146777046345538</v>
      </c>
      <c r="I705" s="37"/>
      <c r="J705" s="29"/>
    </row>
    <row r="706" spans="2:10" x14ac:dyDescent="0.25">
      <c r="B706" s="27">
        <v>1</v>
      </c>
      <c r="C706" s="30">
        <v>1</v>
      </c>
      <c r="D706" s="30">
        <v>0.9</v>
      </c>
      <c r="E706" s="30">
        <v>0.9</v>
      </c>
      <c r="F706" s="30">
        <v>0.26890357198302606</v>
      </c>
      <c r="G706" s="31">
        <v>0.21781189330625111</v>
      </c>
      <c r="I706" s="37"/>
      <c r="J706" s="29"/>
    </row>
    <row r="707" spans="2:10" x14ac:dyDescent="0.25">
      <c r="B707" s="27">
        <v>0.85</v>
      </c>
      <c r="C707" s="30">
        <v>0.9</v>
      </c>
      <c r="D707" s="30">
        <v>1.1000000000000001</v>
      </c>
      <c r="E707" s="30">
        <v>0.9</v>
      </c>
      <c r="F707" s="30">
        <v>0.28442336048419536</v>
      </c>
      <c r="G707" s="31">
        <v>0.21540803206270542</v>
      </c>
      <c r="I707" s="37"/>
      <c r="J707" s="29"/>
    </row>
    <row r="708" spans="2:10" x14ac:dyDescent="0.25">
      <c r="B708" s="27">
        <v>0.85</v>
      </c>
      <c r="C708" s="30">
        <v>0.9</v>
      </c>
      <c r="D708" s="30">
        <v>0.9</v>
      </c>
      <c r="E708" s="30">
        <v>1.1499999999999999</v>
      </c>
      <c r="F708" s="30">
        <v>0.26469944677388763</v>
      </c>
      <c r="G708" s="31">
        <v>0.20958240446939486</v>
      </c>
      <c r="I708" s="37"/>
      <c r="J708" s="29"/>
    </row>
    <row r="709" spans="2:10" x14ac:dyDescent="0.25">
      <c r="B709" s="27">
        <v>1.2</v>
      </c>
      <c r="C709" s="30">
        <v>1.1000000000000001</v>
      </c>
      <c r="D709" s="30">
        <v>1.1000000000000001</v>
      </c>
      <c r="E709" s="30">
        <v>1.1499999999999999</v>
      </c>
      <c r="F709" s="30">
        <v>0.26474989335207111</v>
      </c>
      <c r="G709" s="31">
        <v>0.44207937191928837</v>
      </c>
      <c r="I709" s="37"/>
      <c r="J709" s="29"/>
    </row>
    <row r="710" spans="2:10" x14ac:dyDescent="0.25">
      <c r="B710" s="27">
        <v>0.85</v>
      </c>
      <c r="C710" s="30">
        <v>1.1000000000000001</v>
      </c>
      <c r="D710" s="30">
        <v>1.5</v>
      </c>
      <c r="E710" s="30">
        <v>1.1499999999999999</v>
      </c>
      <c r="F710" s="30">
        <v>0.26352770375554307</v>
      </c>
      <c r="G710" s="31">
        <v>0.42503724519472152</v>
      </c>
      <c r="I710" s="37"/>
      <c r="J710" s="29"/>
    </row>
    <row r="711" spans="2:10" x14ac:dyDescent="0.25">
      <c r="B711" s="27">
        <v>1.2</v>
      </c>
      <c r="C711" s="30">
        <v>0.9</v>
      </c>
      <c r="D711" s="30">
        <v>0.9</v>
      </c>
      <c r="E711" s="30">
        <v>1.1499999999999999</v>
      </c>
      <c r="F711" s="30">
        <v>0.28681878138064437</v>
      </c>
      <c r="G711" s="31">
        <v>0.32060603382728425</v>
      </c>
      <c r="I711" s="37"/>
      <c r="J711" s="29"/>
    </row>
    <row r="712" spans="2:10" x14ac:dyDescent="0.25">
      <c r="B712" s="27">
        <v>1</v>
      </c>
      <c r="C712" s="30">
        <v>0.9</v>
      </c>
      <c r="D712" s="30">
        <v>1.5</v>
      </c>
      <c r="E712" s="30">
        <v>0.9</v>
      </c>
      <c r="F712" s="30">
        <v>0.28204434776719556</v>
      </c>
      <c r="G712" s="31">
        <v>0.3426838825371426</v>
      </c>
      <c r="I712" s="37"/>
      <c r="J712" s="29"/>
    </row>
    <row r="713" spans="2:10" x14ac:dyDescent="0.25">
      <c r="B713" s="27">
        <v>1.2</v>
      </c>
      <c r="C713" s="30">
        <v>1</v>
      </c>
      <c r="D713" s="30">
        <v>1.5</v>
      </c>
      <c r="E713" s="30">
        <v>1.3</v>
      </c>
      <c r="F713" s="30">
        <v>0.26064907558196659</v>
      </c>
      <c r="G713" s="31">
        <v>0.60991883686180182</v>
      </c>
      <c r="I713" s="37"/>
      <c r="J713" s="29"/>
    </row>
    <row r="714" spans="2:10" x14ac:dyDescent="0.25">
      <c r="B714" s="27">
        <v>0.85</v>
      </c>
      <c r="C714" s="30">
        <v>0.9</v>
      </c>
      <c r="D714" s="30">
        <v>1.1000000000000001</v>
      </c>
      <c r="E714" s="30">
        <v>0.9</v>
      </c>
      <c r="F714" s="30">
        <v>0.28270033979918885</v>
      </c>
      <c r="G714" s="31">
        <v>0.21410310234691574</v>
      </c>
      <c r="I714" s="37"/>
      <c r="J714" s="29"/>
    </row>
    <row r="715" spans="2:10" x14ac:dyDescent="0.25">
      <c r="B715" s="27">
        <v>1</v>
      </c>
      <c r="C715" s="30">
        <v>1</v>
      </c>
      <c r="D715" s="30">
        <v>1.5</v>
      </c>
      <c r="E715" s="30">
        <v>1.1499999999999999</v>
      </c>
      <c r="F715" s="30">
        <v>0.27455206359760842</v>
      </c>
      <c r="G715" s="31">
        <v>0.47360230970587447</v>
      </c>
      <c r="I715" s="37"/>
      <c r="J715" s="29"/>
    </row>
    <row r="716" spans="2:10" x14ac:dyDescent="0.25">
      <c r="B716" s="27">
        <v>0.85</v>
      </c>
      <c r="C716" s="30">
        <v>1</v>
      </c>
      <c r="D716" s="30">
        <v>1.5</v>
      </c>
      <c r="E716" s="30">
        <v>1.3</v>
      </c>
      <c r="F716" s="30">
        <v>0.27387035958851769</v>
      </c>
      <c r="G716" s="31">
        <v>0.45394012101796805</v>
      </c>
      <c r="I716" s="37"/>
      <c r="J716" s="29"/>
    </row>
    <row r="717" spans="2:10" x14ac:dyDescent="0.25">
      <c r="B717" s="27">
        <v>1</v>
      </c>
      <c r="C717" s="30">
        <v>0.9</v>
      </c>
      <c r="D717" s="30">
        <v>1.1000000000000001</v>
      </c>
      <c r="E717" s="30">
        <v>1.1499999999999999</v>
      </c>
      <c r="F717" s="30">
        <v>0.27167108181474209</v>
      </c>
      <c r="G717" s="31">
        <v>0.3092975266460839</v>
      </c>
      <c r="I717" s="37"/>
      <c r="J717" s="29"/>
    </row>
    <row r="718" spans="2:10" x14ac:dyDescent="0.25">
      <c r="B718" s="27">
        <v>0.85</v>
      </c>
      <c r="C718" s="30">
        <v>1.1000000000000001</v>
      </c>
      <c r="D718" s="30">
        <v>1.1000000000000001</v>
      </c>
      <c r="E718" s="30">
        <v>1.3</v>
      </c>
      <c r="F718" s="30">
        <v>0.28839669345612262</v>
      </c>
      <c r="G718" s="31">
        <v>0.38560079898550881</v>
      </c>
      <c r="I718" s="37"/>
      <c r="J718" s="29"/>
    </row>
    <row r="719" spans="2:10" x14ac:dyDescent="0.25">
      <c r="B719" s="27">
        <v>1.2</v>
      </c>
      <c r="C719" s="30">
        <v>1</v>
      </c>
      <c r="D719" s="30">
        <v>1.1000000000000001</v>
      </c>
      <c r="E719" s="30">
        <v>0.9</v>
      </c>
      <c r="F719" s="30">
        <v>0.28515788465880448</v>
      </c>
      <c r="G719" s="31">
        <v>0.33876756697465976</v>
      </c>
      <c r="I719" s="37"/>
      <c r="J719" s="29"/>
    </row>
    <row r="720" spans="2:10" x14ac:dyDescent="0.25">
      <c r="B720" s="27">
        <v>0.85</v>
      </c>
      <c r="C720" s="30">
        <v>1</v>
      </c>
      <c r="D720" s="30">
        <v>1.5</v>
      </c>
      <c r="E720" s="30">
        <v>1.3</v>
      </c>
      <c r="F720" s="30">
        <v>0.26061272529924473</v>
      </c>
      <c r="G720" s="31">
        <v>0.43196559218349811</v>
      </c>
      <c r="I720" s="37"/>
      <c r="J720" s="29"/>
    </row>
    <row r="721" spans="2:10" x14ac:dyDescent="0.25">
      <c r="B721" s="27">
        <v>1</v>
      </c>
      <c r="C721" s="30">
        <v>0.9</v>
      </c>
      <c r="D721" s="30">
        <v>1.5</v>
      </c>
      <c r="E721" s="30">
        <v>1.1499999999999999</v>
      </c>
      <c r="F721" s="30">
        <v>0.27087393795734088</v>
      </c>
      <c r="G721" s="31">
        <v>0.42053178867877172</v>
      </c>
      <c r="I721" s="37"/>
      <c r="J721" s="29"/>
    </row>
    <row r="722" spans="2:10" x14ac:dyDescent="0.25">
      <c r="B722" s="27">
        <v>1.2</v>
      </c>
      <c r="C722" s="30">
        <v>1.1000000000000001</v>
      </c>
      <c r="D722" s="30">
        <v>1.5</v>
      </c>
      <c r="E722" s="30">
        <v>1.1499999999999999</v>
      </c>
      <c r="F722" s="30">
        <v>0.26571257267156012</v>
      </c>
      <c r="G722" s="31">
        <v>0.6050275279731423</v>
      </c>
      <c r="I722" s="37"/>
      <c r="J722" s="29"/>
    </row>
    <row r="723" spans="2:10" x14ac:dyDescent="0.25">
      <c r="B723" s="27">
        <v>0.85</v>
      </c>
      <c r="C723" s="30">
        <v>1.1000000000000001</v>
      </c>
      <c r="D723" s="30">
        <v>1.5</v>
      </c>
      <c r="E723" s="30">
        <v>1.3</v>
      </c>
      <c r="F723" s="30">
        <v>0.27566645669125722</v>
      </c>
      <c r="G723" s="31">
        <v>0.50260886716233477</v>
      </c>
      <c r="I723" s="37"/>
      <c r="J723" s="29"/>
    </row>
    <row r="724" spans="2:10" x14ac:dyDescent="0.25">
      <c r="B724" s="27">
        <v>1</v>
      </c>
      <c r="C724" s="30">
        <v>0.9</v>
      </c>
      <c r="D724" s="30">
        <v>1.5</v>
      </c>
      <c r="E724" s="30">
        <v>1.3</v>
      </c>
      <c r="F724" s="30">
        <v>0.27400520381053795</v>
      </c>
      <c r="G724" s="31">
        <v>0.4808791326874941</v>
      </c>
      <c r="I724" s="37"/>
      <c r="J724" s="29"/>
    </row>
    <row r="725" spans="2:10" x14ac:dyDescent="0.25">
      <c r="B725" s="27">
        <v>1</v>
      </c>
      <c r="C725" s="30">
        <v>0.9</v>
      </c>
      <c r="D725" s="30">
        <v>0.9</v>
      </c>
      <c r="E725" s="30">
        <v>1.1499999999999999</v>
      </c>
      <c r="F725" s="30">
        <v>0.26125501070301166</v>
      </c>
      <c r="G725" s="31">
        <v>0.24335904246985535</v>
      </c>
      <c r="I725" s="37"/>
      <c r="J725" s="29"/>
    </row>
    <row r="726" spans="2:10" x14ac:dyDescent="0.25">
      <c r="B726" s="27">
        <v>0.85</v>
      </c>
      <c r="C726" s="30">
        <v>0.9</v>
      </c>
      <c r="D726" s="30">
        <v>0.9</v>
      </c>
      <c r="E726" s="30">
        <v>0.9</v>
      </c>
      <c r="F726" s="30">
        <v>0.26358634686051846</v>
      </c>
      <c r="G726" s="31">
        <v>0.16333127983212029</v>
      </c>
      <c r="I726" s="37"/>
      <c r="J726" s="29"/>
    </row>
    <row r="727" spans="2:10" x14ac:dyDescent="0.25">
      <c r="B727" s="27">
        <v>0.85</v>
      </c>
      <c r="C727" s="30">
        <v>1</v>
      </c>
      <c r="D727" s="30">
        <v>1.1000000000000001</v>
      </c>
      <c r="E727" s="30">
        <v>1.3</v>
      </c>
      <c r="F727" s="30">
        <v>0.26966082496258298</v>
      </c>
      <c r="G727" s="31">
        <v>0.32777273274201962</v>
      </c>
      <c r="I727" s="37"/>
      <c r="J727" s="29"/>
    </row>
    <row r="728" spans="2:10" x14ac:dyDescent="0.25">
      <c r="B728" s="27">
        <v>1.2</v>
      </c>
      <c r="C728" s="30">
        <v>0.9</v>
      </c>
      <c r="D728" s="30">
        <v>1.1000000000000001</v>
      </c>
      <c r="E728" s="30">
        <v>1.1499999999999999</v>
      </c>
      <c r="F728" s="30">
        <v>0.27903599983277833</v>
      </c>
      <c r="G728" s="31">
        <v>0.38121898297154178</v>
      </c>
      <c r="I728" s="37"/>
      <c r="J728" s="29"/>
    </row>
    <row r="729" spans="2:10" x14ac:dyDescent="0.25">
      <c r="B729" s="27">
        <v>0.85</v>
      </c>
      <c r="C729" s="30">
        <v>0.9</v>
      </c>
      <c r="D729" s="30">
        <v>1.1000000000000001</v>
      </c>
      <c r="E729" s="30">
        <v>0.9</v>
      </c>
      <c r="F729" s="30">
        <v>0.28166617225270996</v>
      </c>
      <c r="G729" s="31">
        <v>0.21331987555558993</v>
      </c>
      <c r="I729" s="37"/>
      <c r="J729" s="29"/>
    </row>
    <row r="730" spans="2:10" x14ac:dyDescent="0.25">
      <c r="B730" s="27">
        <v>0.85</v>
      </c>
      <c r="C730" s="30">
        <v>1.1000000000000001</v>
      </c>
      <c r="D730" s="30">
        <v>0.9</v>
      </c>
      <c r="E730" s="30">
        <v>1.1499999999999999</v>
      </c>
      <c r="F730" s="30">
        <v>0.26638914811716807</v>
      </c>
      <c r="G730" s="31">
        <v>0.25779143836168644</v>
      </c>
      <c r="I730" s="37"/>
      <c r="J730" s="29"/>
    </row>
    <row r="731" spans="2:10" x14ac:dyDescent="0.25">
      <c r="B731" s="27">
        <v>1</v>
      </c>
      <c r="C731" s="30">
        <v>0.9</v>
      </c>
      <c r="D731" s="30">
        <v>1.5</v>
      </c>
      <c r="E731" s="30">
        <v>1.3</v>
      </c>
      <c r="F731" s="30">
        <v>0.27310969282247083</v>
      </c>
      <c r="G731" s="31">
        <v>0.47930751090343632</v>
      </c>
      <c r="I731" s="37"/>
      <c r="J731" s="29"/>
    </row>
    <row r="732" spans="2:10" x14ac:dyDescent="0.25">
      <c r="B732" s="27">
        <v>1.2</v>
      </c>
      <c r="C732" s="30">
        <v>1.1000000000000001</v>
      </c>
      <c r="D732" s="30">
        <v>1.5</v>
      </c>
      <c r="E732" s="30">
        <v>1.1499999999999999</v>
      </c>
      <c r="F732" s="30">
        <v>0.28991635532293525</v>
      </c>
      <c r="G732" s="31">
        <v>0.66013954107032347</v>
      </c>
      <c r="I732" s="37"/>
      <c r="J732" s="29"/>
    </row>
    <row r="733" spans="2:10" x14ac:dyDescent="0.25">
      <c r="B733" s="27">
        <v>1.2</v>
      </c>
      <c r="C733" s="30">
        <v>0.9</v>
      </c>
      <c r="D733" s="30">
        <v>1.5</v>
      </c>
      <c r="E733" s="30">
        <v>1.1499999999999999</v>
      </c>
      <c r="F733" s="30">
        <v>0.27823531680191937</v>
      </c>
      <c r="G733" s="31">
        <v>0.51835239520197585</v>
      </c>
      <c r="I733" s="37"/>
      <c r="J733" s="29"/>
    </row>
    <row r="734" spans="2:10" x14ac:dyDescent="0.25">
      <c r="B734" s="27">
        <v>1.2</v>
      </c>
      <c r="C734" s="30">
        <v>1</v>
      </c>
      <c r="D734" s="30">
        <v>0.9</v>
      </c>
      <c r="E734" s="30">
        <v>1.3</v>
      </c>
      <c r="F734" s="30">
        <v>0.27815189536125484</v>
      </c>
      <c r="G734" s="31">
        <v>0.39052526108720181</v>
      </c>
      <c r="I734" s="37"/>
      <c r="J734" s="29"/>
    </row>
    <row r="735" spans="2:10" x14ac:dyDescent="0.25">
      <c r="B735" s="27">
        <v>0.85</v>
      </c>
      <c r="C735" s="30">
        <v>1</v>
      </c>
      <c r="D735" s="30">
        <v>0.9</v>
      </c>
      <c r="E735" s="30">
        <v>1.3</v>
      </c>
      <c r="F735" s="30">
        <v>0.27670527643954018</v>
      </c>
      <c r="G735" s="31">
        <v>0.27518339741912273</v>
      </c>
      <c r="I735" s="37"/>
      <c r="J735" s="29"/>
    </row>
    <row r="736" spans="2:10" x14ac:dyDescent="0.25">
      <c r="B736" s="27">
        <v>0.85</v>
      </c>
      <c r="C736" s="30">
        <v>1.1000000000000001</v>
      </c>
      <c r="D736" s="30">
        <v>1.1000000000000001</v>
      </c>
      <c r="E736" s="30">
        <v>0.9</v>
      </c>
      <c r="F736" s="30">
        <v>0.26899083785666211</v>
      </c>
      <c r="G736" s="31">
        <v>0.24899136906201932</v>
      </c>
      <c r="I736" s="37"/>
      <c r="J736" s="29"/>
    </row>
    <row r="737" spans="2:10" x14ac:dyDescent="0.25">
      <c r="B737" s="27">
        <v>1</v>
      </c>
      <c r="C737" s="30">
        <v>1.1000000000000001</v>
      </c>
      <c r="D737" s="30">
        <v>1.1000000000000001</v>
      </c>
      <c r="E737" s="30">
        <v>0.9</v>
      </c>
      <c r="F737" s="30">
        <v>0.28043994293336794</v>
      </c>
      <c r="G737" s="31">
        <v>0.30539909785443775</v>
      </c>
      <c r="I737" s="37"/>
      <c r="J737" s="29"/>
    </row>
    <row r="738" spans="2:10" x14ac:dyDescent="0.25">
      <c r="B738" s="27">
        <v>1.2</v>
      </c>
      <c r="C738" s="30">
        <v>1.1000000000000001</v>
      </c>
      <c r="D738" s="30">
        <v>1.1000000000000001</v>
      </c>
      <c r="E738" s="30">
        <v>1.1499999999999999</v>
      </c>
      <c r="F738" s="30">
        <v>0.26406346176805578</v>
      </c>
      <c r="G738" s="31">
        <v>0.44093316846029962</v>
      </c>
      <c r="I738" s="37"/>
      <c r="J738" s="29"/>
    </row>
    <row r="739" spans="2:10" x14ac:dyDescent="0.25">
      <c r="B739" s="27">
        <v>1</v>
      </c>
      <c r="C739" s="30">
        <v>0.9</v>
      </c>
      <c r="D739" s="30">
        <v>0.9</v>
      </c>
      <c r="E739" s="30">
        <v>1.1499999999999999</v>
      </c>
      <c r="F739" s="30">
        <v>0.26244500962743866</v>
      </c>
      <c r="G739" s="31">
        <v>0.24446752646795911</v>
      </c>
      <c r="I739" s="37"/>
      <c r="J739" s="29"/>
    </row>
    <row r="740" spans="2:10" x14ac:dyDescent="0.25">
      <c r="B740" s="27">
        <v>1</v>
      </c>
      <c r="C740" s="30">
        <v>1.1000000000000001</v>
      </c>
      <c r="D740" s="30">
        <v>0.9</v>
      </c>
      <c r="E740" s="30">
        <v>1.3</v>
      </c>
      <c r="F740" s="30">
        <v>0.27239341299034858</v>
      </c>
      <c r="G740" s="31">
        <v>0.35057032251857867</v>
      </c>
      <c r="I740" s="37"/>
      <c r="J740" s="29"/>
    </row>
    <row r="741" spans="2:10" x14ac:dyDescent="0.25">
      <c r="B741" s="27">
        <v>0.85</v>
      </c>
      <c r="C741" s="30">
        <v>1</v>
      </c>
      <c r="D741" s="30">
        <v>1.1000000000000001</v>
      </c>
      <c r="E741" s="30">
        <v>1.1499999999999999</v>
      </c>
      <c r="F741" s="30">
        <v>0.28346295979855518</v>
      </c>
      <c r="G741" s="31">
        <v>0.30479354752339649</v>
      </c>
      <c r="I741" s="37"/>
      <c r="J741" s="29"/>
    </row>
    <row r="742" spans="2:10" x14ac:dyDescent="0.25">
      <c r="B742" s="27">
        <v>1</v>
      </c>
      <c r="C742" s="30">
        <v>0.9</v>
      </c>
      <c r="D742" s="30">
        <v>1.5</v>
      </c>
      <c r="E742" s="30">
        <v>1.3</v>
      </c>
      <c r="F742" s="30">
        <v>0.28104425988425924</v>
      </c>
      <c r="G742" s="31">
        <v>0.49323267609687499</v>
      </c>
      <c r="I742" s="37"/>
      <c r="J742" s="29"/>
    </row>
    <row r="743" spans="2:10" x14ac:dyDescent="0.25">
      <c r="B743" s="27">
        <v>0.85</v>
      </c>
      <c r="C743" s="30">
        <v>1</v>
      </c>
      <c r="D743" s="30">
        <v>1.1000000000000001</v>
      </c>
      <c r="E743" s="30">
        <v>1.1499999999999999</v>
      </c>
      <c r="F743" s="30">
        <v>0.28438421588798818</v>
      </c>
      <c r="G743" s="31">
        <v>0.30578412813355932</v>
      </c>
      <c r="I743" s="37"/>
      <c r="J743" s="29"/>
    </row>
    <row r="744" spans="2:10" x14ac:dyDescent="0.25">
      <c r="B744" s="27">
        <v>1</v>
      </c>
      <c r="C744" s="30">
        <v>0.9</v>
      </c>
      <c r="D744" s="30">
        <v>0.9</v>
      </c>
      <c r="E744" s="30">
        <v>1.1499999999999999</v>
      </c>
      <c r="F744" s="30">
        <v>0.2617970575485396</v>
      </c>
      <c r="G744" s="31">
        <v>0.24386395910646463</v>
      </c>
      <c r="I744" s="37"/>
      <c r="J744" s="29"/>
    </row>
    <row r="745" spans="2:10" x14ac:dyDescent="0.25">
      <c r="B745" s="27">
        <v>1</v>
      </c>
      <c r="C745" s="30">
        <v>1</v>
      </c>
      <c r="D745" s="30">
        <v>1.5</v>
      </c>
      <c r="E745" s="30">
        <v>1.1499999999999999</v>
      </c>
      <c r="F745" s="30">
        <v>0.27511674981931866</v>
      </c>
      <c r="G745" s="31">
        <v>0.47457639343832464</v>
      </c>
      <c r="I745" s="37"/>
      <c r="J745" s="29"/>
    </row>
    <row r="746" spans="2:10" x14ac:dyDescent="0.25">
      <c r="B746" s="27">
        <v>1.2</v>
      </c>
      <c r="C746" s="30">
        <v>1.1000000000000001</v>
      </c>
      <c r="D746" s="30">
        <v>0.9</v>
      </c>
      <c r="E746" s="30">
        <v>1.3</v>
      </c>
      <c r="F746" s="30">
        <v>0.26067415802413096</v>
      </c>
      <c r="G746" s="31">
        <v>0.40258516965246793</v>
      </c>
      <c r="I746" s="37"/>
      <c r="J746" s="29"/>
    </row>
    <row r="747" spans="2:10" x14ac:dyDescent="0.25">
      <c r="B747" s="27">
        <v>1.2</v>
      </c>
      <c r="C747" s="30">
        <v>0.9</v>
      </c>
      <c r="D747" s="30">
        <v>1.1000000000000001</v>
      </c>
      <c r="E747" s="30">
        <v>1.3</v>
      </c>
      <c r="F747" s="30">
        <v>0.28251642776734481</v>
      </c>
      <c r="G747" s="31">
        <v>0.43631837104388738</v>
      </c>
      <c r="I747" s="37"/>
      <c r="J747" s="29"/>
    </row>
    <row r="748" spans="2:10" x14ac:dyDescent="0.25">
      <c r="B748" s="27">
        <v>0.85</v>
      </c>
      <c r="C748" s="30">
        <v>1</v>
      </c>
      <c r="D748" s="30">
        <v>1.5</v>
      </c>
      <c r="E748" s="30">
        <v>1.1499999999999999</v>
      </c>
      <c r="F748" s="30">
        <v>0.2683894275666257</v>
      </c>
      <c r="G748" s="31">
        <v>0.39352599816956491</v>
      </c>
      <c r="I748" s="37"/>
      <c r="J748" s="29"/>
    </row>
    <row r="749" spans="2:10" x14ac:dyDescent="0.25">
      <c r="B749" s="27">
        <v>0.85</v>
      </c>
      <c r="C749" s="30">
        <v>1.1000000000000001</v>
      </c>
      <c r="D749" s="30">
        <v>1.1000000000000001</v>
      </c>
      <c r="E749" s="30">
        <v>0.9</v>
      </c>
      <c r="F749" s="30">
        <v>0.26160972057384663</v>
      </c>
      <c r="G749" s="31">
        <v>0.24215903784918119</v>
      </c>
      <c r="I749" s="37"/>
      <c r="J749" s="29"/>
    </row>
    <row r="750" spans="2:10" x14ac:dyDescent="0.25">
      <c r="B750" s="27">
        <v>0.85</v>
      </c>
      <c r="C750" s="30">
        <v>1</v>
      </c>
      <c r="D750" s="30">
        <v>1.5</v>
      </c>
      <c r="E750" s="30">
        <v>0.9</v>
      </c>
      <c r="F750" s="30">
        <v>0.28700770235155781</v>
      </c>
      <c r="G750" s="31">
        <v>0.32934133844841257</v>
      </c>
      <c r="I750" s="37"/>
      <c r="J750" s="29"/>
    </row>
    <row r="751" spans="2:10" x14ac:dyDescent="0.25">
      <c r="B751" s="27">
        <v>1.2</v>
      </c>
      <c r="C751" s="30">
        <v>0.9</v>
      </c>
      <c r="D751" s="30">
        <v>0.9</v>
      </c>
      <c r="E751" s="30">
        <v>1.3</v>
      </c>
      <c r="F751" s="30">
        <v>0.2675655085375081</v>
      </c>
      <c r="G751" s="31">
        <v>0.33809577658799528</v>
      </c>
      <c r="I751" s="37"/>
      <c r="J751" s="29"/>
    </row>
    <row r="752" spans="2:10" x14ac:dyDescent="0.25">
      <c r="B752" s="27">
        <v>1</v>
      </c>
      <c r="C752" s="30">
        <v>1.1000000000000001</v>
      </c>
      <c r="D752" s="30">
        <v>1.5</v>
      </c>
      <c r="E752" s="30">
        <v>1.3</v>
      </c>
      <c r="F752" s="30">
        <v>0.28305903286405854</v>
      </c>
      <c r="G752" s="31">
        <v>0.60716162549340569</v>
      </c>
      <c r="I752" s="37"/>
      <c r="J752" s="29"/>
    </row>
    <row r="753" spans="2:10" x14ac:dyDescent="0.25">
      <c r="B753" s="27">
        <v>1</v>
      </c>
      <c r="C753" s="30">
        <v>1</v>
      </c>
      <c r="D753" s="30">
        <v>1.5</v>
      </c>
      <c r="E753" s="30">
        <v>1.1499999999999999</v>
      </c>
      <c r="F753" s="30">
        <v>0.28293645743981605</v>
      </c>
      <c r="G753" s="31">
        <v>0.48806538908368263</v>
      </c>
      <c r="I753" s="37"/>
      <c r="J753" s="29"/>
    </row>
    <row r="754" spans="2:10" x14ac:dyDescent="0.25">
      <c r="B754" s="27">
        <v>1</v>
      </c>
      <c r="C754" s="30">
        <v>1</v>
      </c>
      <c r="D754" s="30">
        <v>0.9</v>
      </c>
      <c r="E754" s="30">
        <v>1.1499999999999999</v>
      </c>
      <c r="F754" s="30">
        <v>0.28541886309624664</v>
      </c>
      <c r="G754" s="31">
        <v>0.29540852330461526</v>
      </c>
      <c r="I754" s="37"/>
      <c r="J754" s="29"/>
    </row>
    <row r="755" spans="2:10" x14ac:dyDescent="0.25">
      <c r="B755" s="27">
        <v>1</v>
      </c>
      <c r="C755" s="30">
        <v>0.9</v>
      </c>
      <c r="D755" s="30">
        <v>1.1000000000000001</v>
      </c>
      <c r="E755" s="30">
        <v>1.3</v>
      </c>
      <c r="F755" s="30">
        <v>0.2730521947315982</v>
      </c>
      <c r="G755" s="31">
        <v>0.35141817461956693</v>
      </c>
      <c r="I755" s="37"/>
      <c r="J755" s="29"/>
    </row>
    <row r="756" spans="2:10" x14ac:dyDescent="0.25">
      <c r="B756" s="27">
        <v>1.2</v>
      </c>
      <c r="C756" s="30">
        <v>0.9</v>
      </c>
      <c r="D756" s="30">
        <v>1.5</v>
      </c>
      <c r="E756" s="30">
        <v>1.3</v>
      </c>
      <c r="F756" s="30">
        <v>0.26891448995530098</v>
      </c>
      <c r="G756" s="31">
        <v>0.56633391584586401</v>
      </c>
      <c r="I756" s="37"/>
      <c r="J756" s="29"/>
    </row>
    <row r="757" spans="2:10" x14ac:dyDescent="0.25">
      <c r="B757" s="27">
        <v>0.85</v>
      </c>
      <c r="C757" s="30">
        <v>1</v>
      </c>
      <c r="D757" s="30">
        <v>1.1000000000000001</v>
      </c>
      <c r="E757" s="30">
        <v>1.3</v>
      </c>
      <c r="F757" s="30">
        <v>0.28715843740616542</v>
      </c>
      <c r="G757" s="31">
        <v>0.34904108066719408</v>
      </c>
      <c r="I757" s="37"/>
      <c r="J757" s="29"/>
    </row>
    <row r="758" spans="2:10" x14ac:dyDescent="0.25">
      <c r="B758" s="27">
        <v>0.85</v>
      </c>
      <c r="C758" s="30">
        <v>0.9</v>
      </c>
      <c r="D758" s="30">
        <v>0.9</v>
      </c>
      <c r="E758" s="30">
        <v>1.3</v>
      </c>
      <c r="F758" s="30">
        <v>0.28441011247644221</v>
      </c>
      <c r="G758" s="31">
        <v>0.25456127117203958</v>
      </c>
      <c r="I758" s="37"/>
      <c r="J758" s="29"/>
    </row>
    <row r="759" spans="2:10" x14ac:dyDescent="0.25">
      <c r="B759" s="27">
        <v>1</v>
      </c>
      <c r="C759" s="30">
        <v>1</v>
      </c>
      <c r="D759" s="30">
        <v>0.9</v>
      </c>
      <c r="E759" s="30">
        <v>1.1499999999999999</v>
      </c>
      <c r="F759" s="30">
        <v>0.26855961895230396</v>
      </c>
      <c r="G759" s="31">
        <v>0.27795920561563459</v>
      </c>
      <c r="I759" s="37"/>
      <c r="J759" s="29"/>
    </row>
    <row r="760" spans="2:10" x14ac:dyDescent="0.25">
      <c r="B760" s="27">
        <v>1.2</v>
      </c>
      <c r="C760" s="30">
        <v>1.1000000000000001</v>
      </c>
      <c r="D760" s="30">
        <v>1.5</v>
      </c>
      <c r="E760" s="30">
        <v>1.1499999999999999</v>
      </c>
      <c r="F760" s="30">
        <v>0.27824850886243929</v>
      </c>
      <c r="G760" s="31">
        <v>0.63357185467977417</v>
      </c>
      <c r="I760" s="37"/>
      <c r="J760" s="29"/>
    </row>
    <row r="761" spans="2:10" x14ac:dyDescent="0.25">
      <c r="B761" s="27">
        <v>0.85</v>
      </c>
      <c r="C761" s="30">
        <v>1.1000000000000001</v>
      </c>
      <c r="D761" s="30">
        <v>1.1000000000000001</v>
      </c>
      <c r="E761" s="30">
        <v>1.3</v>
      </c>
      <c r="F761" s="30">
        <v>0.2828972353526274</v>
      </c>
      <c r="G761" s="31">
        <v>0.37824774852823057</v>
      </c>
      <c r="I761" s="37"/>
      <c r="J761" s="29"/>
    </row>
    <row r="762" spans="2:10" x14ac:dyDescent="0.25">
      <c r="B762" s="27">
        <v>1.2</v>
      </c>
      <c r="C762" s="30">
        <v>0.9</v>
      </c>
      <c r="D762" s="30">
        <v>1.5</v>
      </c>
      <c r="E762" s="30">
        <v>1.3</v>
      </c>
      <c r="F762" s="30">
        <v>0.26440299029599273</v>
      </c>
      <c r="G762" s="31">
        <v>0.55683269756336073</v>
      </c>
      <c r="I762" s="37"/>
      <c r="J762" s="29"/>
    </row>
    <row r="763" spans="2:10" x14ac:dyDescent="0.25">
      <c r="B763" s="27">
        <v>1</v>
      </c>
      <c r="C763" s="30">
        <v>1.1000000000000001</v>
      </c>
      <c r="D763" s="30">
        <v>1.5</v>
      </c>
      <c r="E763" s="30">
        <v>0.9</v>
      </c>
      <c r="F763" s="30">
        <v>0.28518696282841921</v>
      </c>
      <c r="G763" s="31">
        <v>0.42350263980020253</v>
      </c>
      <c r="I763" s="37"/>
      <c r="J763" s="29"/>
    </row>
    <row r="764" spans="2:10" x14ac:dyDescent="0.25">
      <c r="B764" s="27">
        <v>0.85</v>
      </c>
      <c r="C764" s="30">
        <v>1.1000000000000001</v>
      </c>
      <c r="D764" s="30">
        <v>1.1000000000000001</v>
      </c>
      <c r="E764" s="30">
        <v>1.1499999999999999</v>
      </c>
      <c r="F764" s="30">
        <v>0.28301168027940588</v>
      </c>
      <c r="G764" s="31">
        <v>0.3347391401424743</v>
      </c>
      <c r="I764" s="37"/>
      <c r="J764" s="29"/>
    </row>
    <row r="765" spans="2:10" x14ac:dyDescent="0.25">
      <c r="B765" s="27">
        <v>1.2</v>
      </c>
      <c r="C765" s="30">
        <v>1.1000000000000001</v>
      </c>
      <c r="D765" s="30">
        <v>1.1000000000000001</v>
      </c>
      <c r="E765" s="30">
        <v>1.3</v>
      </c>
      <c r="F765" s="30">
        <v>0.27107251469933163</v>
      </c>
      <c r="G765" s="31">
        <v>0.5116764787464585</v>
      </c>
      <c r="I765" s="37"/>
      <c r="J765" s="29"/>
    </row>
    <row r="766" spans="2:10" x14ac:dyDescent="0.25">
      <c r="B766" s="27">
        <v>1</v>
      </c>
      <c r="C766" s="30">
        <v>0.9</v>
      </c>
      <c r="D766" s="30">
        <v>1.1000000000000001</v>
      </c>
      <c r="E766" s="30">
        <v>0.9</v>
      </c>
      <c r="F766" s="30">
        <v>0.27653655358372092</v>
      </c>
      <c r="G766" s="31">
        <v>0.24639406924309537</v>
      </c>
      <c r="I766" s="37"/>
      <c r="J766" s="29"/>
    </row>
    <row r="767" spans="2:10" x14ac:dyDescent="0.25">
      <c r="B767" s="27">
        <v>0.85</v>
      </c>
      <c r="C767" s="30">
        <v>1</v>
      </c>
      <c r="D767" s="30">
        <v>1.5</v>
      </c>
      <c r="E767" s="30">
        <v>1.3</v>
      </c>
      <c r="F767" s="30">
        <v>0.28335673807542366</v>
      </c>
      <c r="G767" s="31">
        <v>0.46966379336001474</v>
      </c>
      <c r="I767" s="37"/>
      <c r="J767" s="29"/>
    </row>
    <row r="768" spans="2:10" x14ac:dyDescent="0.25">
      <c r="B768" s="27">
        <v>1</v>
      </c>
      <c r="C768" s="30">
        <v>1</v>
      </c>
      <c r="D768" s="30">
        <v>1.5</v>
      </c>
      <c r="E768" s="30">
        <v>0.9</v>
      </c>
      <c r="F768" s="30">
        <v>0.27470493491300024</v>
      </c>
      <c r="G768" s="31">
        <v>0.37085166213255033</v>
      </c>
      <c r="I768" s="37"/>
      <c r="J768" s="29"/>
    </row>
    <row r="769" spans="2:10" x14ac:dyDescent="0.25">
      <c r="B769" s="27">
        <v>1.2</v>
      </c>
      <c r="C769" s="30">
        <v>1.1000000000000001</v>
      </c>
      <c r="D769" s="30">
        <v>1.1000000000000001</v>
      </c>
      <c r="E769" s="30">
        <v>1.3</v>
      </c>
      <c r="F769" s="30">
        <v>0.26632299385945851</v>
      </c>
      <c r="G769" s="31">
        <v>0.50271128320911396</v>
      </c>
      <c r="I769" s="37"/>
      <c r="J769" s="29"/>
    </row>
    <row r="770" spans="2:10" x14ac:dyDescent="0.25">
      <c r="B770" s="27">
        <v>1</v>
      </c>
      <c r="C770" s="30">
        <v>1</v>
      </c>
      <c r="D770" s="30">
        <v>1.1000000000000001</v>
      </c>
      <c r="E770" s="30">
        <v>1.3</v>
      </c>
      <c r="F770" s="30">
        <v>0.28917390336463411</v>
      </c>
      <c r="G770" s="31">
        <v>0.41351868181142681</v>
      </c>
      <c r="I770" s="37"/>
      <c r="J770" s="29"/>
    </row>
    <row r="771" spans="2:10" x14ac:dyDescent="0.25">
      <c r="B771" s="27">
        <v>0.85</v>
      </c>
      <c r="C771" s="30">
        <v>1.1000000000000001</v>
      </c>
      <c r="D771" s="30">
        <v>1.1000000000000001</v>
      </c>
      <c r="E771" s="30">
        <v>1.1499999999999999</v>
      </c>
      <c r="F771" s="30">
        <v>0.266549263397584</v>
      </c>
      <c r="G771" s="31">
        <v>0.31526780501507745</v>
      </c>
      <c r="I771" s="37"/>
      <c r="J771" s="29"/>
    </row>
    <row r="772" spans="2:10" x14ac:dyDescent="0.25">
      <c r="B772" s="27">
        <v>1.2</v>
      </c>
      <c r="C772" s="30">
        <v>0.9</v>
      </c>
      <c r="D772" s="30">
        <v>1.5</v>
      </c>
      <c r="E772" s="30">
        <v>0.9</v>
      </c>
      <c r="F772" s="30">
        <v>0.26022498605584604</v>
      </c>
      <c r="G772" s="31">
        <v>0.37940802966942355</v>
      </c>
      <c r="I772" s="37"/>
      <c r="J772" s="29"/>
    </row>
    <row r="773" spans="2:10" x14ac:dyDescent="0.25">
      <c r="B773" s="27">
        <v>1</v>
      </c>
      <c r="C773" s="30">
        <v>1</v>
      </c>
      <c r="D773" s="30">
        <v>1.1000000000000001</v>
      </c>
      <c r="E773" s="30">
        <v>0.9</v>
      </c>
      <c r="F773" s="30">
        <v>0.26759358123141636</v>
      </c>
      <c r="G773" s="31">
        <v>0.26491764541910223</v>
      </c>
      <c r="I773" s="37"/>
      <c r="J773" s="29"/>
    </row>
    <row r="774" spans="2:10" x14ac:dyDescent="0.25">
      <c r="B774" s="27">
        <v>1</v>
      </c>
      <c r="C774" s="30">
        <v>1</v>
      </c>
      <c r="D774" s="30">
        <v>1.5</v>
      </c>
      <c r="E774" s="30">
        <v>1.3</v>
      </c>
      <c r="F774" s="30">
        <v>0.27961767536566595</v>
      </c>
      <c r="G774" s="31">
        <v>0.54525446696304869</v>
      </c>
      <c r="I774" s="37"/>
      <c r="J774" s="29"/>
    </row>
    <row r="775" spans="2:10" x14ac:dyDescent="0.25">
      <c r="B775" s="27">
        <v>1</v>
      </c>
      <c r="C775" s="30">
        <v>1.1000000000000001</v>
      </c>
      <c r="D775" s="30">
        <v>1.5</v>
      </c>
      <c r="E775" s="30">
        <v>1.3</v>
      </c>
      <c r="F775" s="30">
        <v>0.2888061795847649</v>
      </c>
      <c r="G775" s="31">
        <v>0.61948925520932085</v>
      </c>
      <c r="I775" s="37"/>
      <c r="J775" s="29"/>
    </row>
    <row r="776" spans="2:10" x14ac:dyDescent="0.25">
      <c r="B776" s="27">
        <v>1.2</v>
      </c>
      <c r="C776" s="30">
        <v>1</v>
      </c>
      <c r="D776" s="30">
        <v>0.9</v>
      </c>
      <c r="E776" s="30">
        <v>0.9</v>
      </c>
      <c r="F776" s="30">
        <v>0.28238744048900632</v>
      </c>
      <c r="G776" s="31">
        <v>0.27448059215531417</v>
      </c>
      <c r="I776" s="37"/>
      <c r="J776" s="29"/>
    </row>
    <row r="777" spans="2:10" x14ac:dyDescent="0.25">
      <c r="B777" s="27">
        <v>1.2</v>
      </c>
      <c r="C777" s="30">
        <v>0.9</v>
      </c>
      <c r="D777" s="30">
        <v>0.9</v>
      </c>
      <c r="E777" s="30">
        <v>1.3</v>
      </c>
      <c r="F777" s="30">
        <v>0.26570336478461143</v>
      </c>
      <c r="G777" s="31">
        <v>0.33574277174183503</v>
      </c>
      <c r="I777" s="37"/>
      <c r="J777" s="29"/>
    </row>
    <row r="778" spans="2:10" x14ac:dyDescent="0.25">
      <c r="B778" s="27">
        <v>0.85</v>
      </c>
      <c r="C778" s="30">
        <v>1.1000000000000001</v>
      </c>
      <c r="D778" s="30">
        <v>1.1000000000000001</v>
      </c>
      <c r="E778" s="30">
        <v>1.1499999999999999</v>
      </c>
      <c r="F778" s="30">
        <v>0.28444710361584569</v>
      </c>
      <c r="G778" s="31">
        <v>0.33643692297923194</v>
      </c>
      <c r="I778" s="37"/>
      <c r="J778" s="29"/>
    </row>
    <row r="779" spans="2:10" x14ac:dyDescent="0.25">
      <c r="B779" s="27">
        <v>1</v>
      </c>
      <c r="C779" s="30">
        <v>1.1000000000000001</v>
      </c>
      <c r="D779" s="30">
        <v>1.5</v>
      </c>
      <c r="E779" s="30">
        <v>0.9</v>
      </c>
      <c r="F779" s="30">
        <v>0.2891510998655562</v>
      </c>
      <c r="G779" s="31">
        <v>0.42938938330035098</v>
      </c>
      <c r="I779" s="37"/>
      <c r="J779" s="29"/>
    </row>
    <row r="780" spans="2:10" x14ac:dyDescent="0.25">
      <c r="B780" s="27">
        <v>0.85</v>
      </c>
      <c r="C780" s="30">
        <v>1</v>
      </c>
      <c r="D780" s="30">
        <v>1.5</v>
      </c>
      <c r="E780" s="30">
        <v>1.3</v>
      </c>
      <c r="F780" s="30">
        <v>0.28834624055451785</v>
      </c>
      <c r="G780" s="31">
        <v>0.47793389371911332</v>
      </c>
      <c r="I780" s="37"/>
      <c r="J780" s="29"/>
    </row>
    <row r="781" spans="2:10" x14ac:dyDescent="0.25">
      <c r="B781" s="27">
        <v>1.2</v>
      </c>
      <c r="C781" s="30">
        <v>1.1000000000000001</v>
      </c>
      <c r="D781" s="30">
        <v>1.5</v>
      </c>
      <c r="E781" s="30">
        <v>0.9</v>
      </c>
      <c r="F781" s="30">
        <v>0.27319478954168547</v>
      </c>
      <c r="G781" s="31">
        <v>0.48683311496328352</v>
      </c>
      <c r="I781" s="37"/>
      <c r="J781" s="29"/>
    </row>
    <row r="782" spans="2:10" x14ac:dyDescent="0.25">
      <c r="B782" s="27">
        <v>1.2</v>
      </c>
      <c r="C782" s="30">
        <v>0.9</v>
      </c>
      <c r="D782" s="30">
        <v>0.9</v>
      </c>
      <c r="E782" s="30">
        <v>1.3</v>
      </c>
      <c r="F782" s="30">
        <v>0.28346794161864963</v>
      </c>
      <c r="G782" s="31">
        <v>0.3581900910293257</v>
      </c>
      <c r="I782" s="37"/>
      <c r="J782" s="29"/>
    </row>
    <row r="783" spans="2:10" x14ac:dyDescent="0.25">
      <c r="B783" s="27">
        <v>1</v>
      </c>
      <c r="C783" s="30">
        <v>0.9</v>
      </c>
      <c r="D783" s="30">
        <v>1.1000000000000001</v>
      </c>
      <c r="E783" s="30">
        <v>0.9</v>
      </c>
      <c r="F783" s="30">
        <v>0.26222546879992059</v>
      </c>
      <c r="G783" s="31">
        <v>0.23364289270072927</v>
      </c>
      <c r="I783" s="37"/>
      <c r="J783" s="29"/>
    </row>
    <row r="784" spans="2:10" x14ac:dyDescent="0.25">
      <c r="B784" s="27">
        <v>1.2</v>
      </c>
      <c r="C784" s="30">
        <v>0.9</v>
      </c>
      <c r="D784" s="30">
        <v>1.5</v>
      </c>
      <c r="E784" s="30">
        <v>1.1499999999999999</v>
      </c>
      <c r="F784" s="30">
        <v>0.27279464153789462</v>
      </c>
      <c r="G784" s="31">
        <v>0.50821641718509769</v>
      </c>
      <c r="I784" s="37"/>
      <c r="J784" s="29"/>
    </row>
    <row r="785" spans="2:10" x14ac:dyDescent="0.25">
      <c r="B785" s="27">
        <v>0.85</v>
      </c>
      <c r="C785" s="30">
        <v>1</v>
      </c>
      <c r="D785" s="30">
        <v>1.5</v>
      </c>
      <c r="E785" s="30">
        <v>0.9</v>
      </c>
      <c r="F785" s="30">
        <v>0.26530158002663573</v>
      </c>
      <c r="G785" s="31">
        <v>0.30443356308056452</v>
      </c>
      <c r="I785" s="37"/>
      <c r="J785" s="29"/>
    </row>
    <row r="786" spans="2:10" x14ac:dyDescent="0.25">
      <c r="B786" s="27">
        <v>1.2</v>
      </c>
      <c r="C786" s="30">
        <v>1</v>
      </c>
      <c r="D786" s="30">
        <v>1.1000000000000001</v>
      </c>
      <c r="E786" s="30">
        <v>1.1499999999999999</v>
      </c>
      <c r="F786" s="30">
        <v>0.28041147046172926</v>
      </c>
      <c r="G786" s="31">
        <v>0.42566461216090501</v>
      </c>
      <c r="I786" s="37"/>
      <c r="J786" s="29"/>
    </row>
    <row r="787" spans="2:10" x14ac:dyDescent="0.25">
      <c r="B787" s="27">
        <v>1</v>
      </c>
      <c r="C787" s="30">
        <v>1</v>
      </c>
      <c r="D787" s="30">
        <v>1.5</v>
      </c>
      <c r="E787" s="30">
        <v>1.3</v>
      </c>
      <c r="F787" s="30">
        <v>0.26418880355242014</v>
      </c>
      <c r="G787" s="31">
        <v>0.51516816692721934</v>
      </c>
      <c r="I787" s="37"/>
      <c r="J787" s="29"/>
    </row>
    <row r="788" spans="2:10" x14ac:dyDescent="0.25">
      <c r="B788" s="27">
        <v>1.2</v>
      </c>
      <c r="C788" s="30">
        <v>0.9</v>
      </c>
      <c r="D788" s="30">
        <v>1.1000000000000001</v>
      </c>
      <c r="E788" s="30">
        <v>1.3</v>
      </c>
      <c r="F788" s="30">
        <v>0.28833063204943044</v>
      </c>
      <c r="G788" s="31">
        <v>0.44529782813714042</v>
      </c>
      <c r="I788" s="37"/>
      <c r="J788" s="29"/>
    </row>
    <row r="789" spans="2:10" x14ac:dyDescent="0.25">
      <c r="B789" s="27">
        <v>1</v>
      </c>
      <c r="C789" s="30">
        <v>1</v>
      </c>
      <c r="D789" s="30">
        <v>1.1000000000000001</v>
      </c>
      <c r="E789" s="30">
        <v>1.3</v>
      </c>
      <c r="F789" s="30">
        <v>0.27867216718366644</v>
      </c>
      <c r="G789" s="31">
        <v>0.39850119907264303</v>
      </c>
      <c r="I789" s="37"/>
      <c r="J789" s="29"/>
    </row>
    <row r="790" spans="2:10" x14ac:dyDescent="0.25">
      <c r="B790" s="27">
        <v>1.2</v>
      </c>
      <c r="C790" s="30">
        <v>0.9</v>
      </c>
      <c r="D790" s="30">
        <v>1.5</v>
      </c>
      <c r="E790" s="30">
        <v>1.3</v>
      </c>
      <c r="F790" s="30">
        <v>0.28922252995132169</v>
      </c>
      <c r="G790" s="31">
        <v>0.6091026480774836</v>
      </c>
      <c r="I790" s="37"/>
      <c r="J790" s="29"/>
    </row>
    <row r="791" spans="2:10" x14ac:dyDescent="0.25">
      <c r="B791" s="27">
        <v>0.85</v>
      </c>
      <c r="C791" s="30">
        <v>1.1000000000000001</v>
      </c>
      <c r="D791" s="30">
        <v>1.5</v>
      </c>
      <c r="E791" s="30">
        <v>1.1499999999999999</v>
      </c>
      <c r="F791" s="30">
        <v>0.26607983736086593</v>
      </c>
      <c r="G791" s="31">
        <v>0.42915351768340665</v>
      </c>
      <c r="I791" s="37"/>
      <c r="J791" s="29"/>
    </row>
    <row r="792" spans="2:10" x14ac:dyDescent="0.25">
      <c r="B792" s="27">
        <v>0.85</v>
      </c>
      <c r="C792" s="30">
        <v>1.1000000000000001</v>
      </c>
      <c r="D792" s="30">
        <v>1.1000000000000001</v>
      </c>
      <c r="E792" s="30">
        <v>1.3</v>
      </c>
      <c r="F792" s="30">
        <v>0.26700304431973487</v>
      </c>
      <c r="G792" s="31">
        <v>0.35699642040770158</v>
      </c>
      <c r="I792" s="37"/>
      <c r="J792" s="29"/>
    </row>
    <row r="793" spans="2:10" x14ac:dyDescent="0.25">
      <c r="B793" s="27">
        <v>0.85</v>
      </c>
      <c r="C793" s="30">
        <v>1.1000000000000001</v>
      </c>
      <c r="D793" s="30">
        <v>0.9</v>
      </c>
      <c r="E793" s="30">
        <v>0.9</v>
      </c>
      <c r="F793" s="30">
        <v>0.26069499123992135</v>
      </c>
      <c r="G793" s="31">
        <v>0.19743735161555445</v>
      </c>
      <c r="I793" s="37"/>
      <c r="J793" s="29"/>
    </row>
    <row r="794" spans="2:10" x14ac:dyDescent="0.25">
      <c r="B794" s="27">
        <v>0.85</v>
      </c>
      <c r="C794" s="30">
        <v>0.9</v>
      </c>
      <c r="D794" s="30">
        <v>0.9</v>
      </c>
      <c r="E794" s="30">
        <v>1.1499999999999999</v>
      </c>
      <c r="F794" s="30">
        <v>0.26264029070208272</v>
      </c>
      <c r="G794" s="31">
        <v>0.20795201617064152</v>
      </c>
      <c r="I794" s="37"/>
      <c r="J794" s="29"/>
    </row>
    <row r="795" spans="2:10" x14ac:dyDescent="0.25">
      <c r="B795" s="27">
        <v>1.2</v>
      </c>
      <c r="C795" s="30">
        <v>1.1000000000000001</v>
      </c>
      <c r="D795" s="30">
        <v>1.1000000000000001</v>
      </c>
      <c r="E795" s="30">
        <v>0.9</v>
      </c>
      <c r="F795" s="30">
        <v>0.28069383338105536</v>
      </c>
      <c r="G795" s="31">
        <v>0.36681070146236322</v>
      </c>
      <c r="I795" s="37"/>
      <c r="J795" s="29"/>
    </row>
    <row r="796" spans="2:10" x14ac:dyDescent="0.25">
      <c r="B796" s="27">
        <v>1.2</v>
      </c>
      <c r="C796" s="30">
        <v>1.1000000000000001</v>
      </c>
      <c r="D796" s="30">
        <v>1.1000000000000001</v>
      </c>
      <c r="E796" s="30">
        <v>1.3</v>
      </c>
      <c r="F796" s="30">
        <v>0.27983406234326641</v>
      </c>
      <c r="G796" s="31">
        <v>0.52821477607914979</v>
      </c>
      <c r="I796" s="37"/>
      <c r="J796" s="29"/>
    </row>
    <row r="797" spans="2:10" x14ac:dyDescent="0.25">
      <c r="B797" s="27">
        <v>0.85</v>
      </c>
      <c r="C797" s="30">
        <v>1.1000000000000001</v>
      </c>
      <c r="D797" s="30">
        <v>0.9</v>
      </c>
      <c r="E797" s="30">
        <v>1.3</v>
      </c>
      <c r="F797" s="30">
        <v>0.26206958752942627</v>
      </c>
      <c r="G797" s="31">
        <v>0.28669102527781587</v>
      </c>
      <c r="I797" s="37"/>
      <c r="J797" s="29"/>
    </row>
    <row r="798" spans="2:10" x14ac:dyDescent="0.25">
      <c r="B798" s="27">
        <v>1.2</v>
      </c>
      <c r="C798" s="30">
        <v>1.1000000000000001</v>
      </c>
      <c r="D798" s="30">
        <v>1.1000000000000001</v>
      </c>
      <c r="E798" s="30">
        <v>1.3</v>
      </c>
      <c r="F798" s="30">
        <v>0.27246032100691381</v>
      </c>
      <c r="G798" s="31">
        <v>0.51429610193265063</v>
      </c>
      <c r="I798" s="37"/>
      <c r="J798" s="29"/>
    </row>
    <row r="799" spans="2:10" x14ac:dyDescent="0.25">
      <c r="B799" s="27">
        <v>0.85</v>
      </c>
      <c r="C799" s="30">
        <v>0.9</v>
      </c>
      <c r="D799" s="30">
        <v>1.1000000000000001</v>
      </c>
      <c r="E799" s="30">
        <v>1.1499999999999999</v>
      </c>
      <c r="F799" s="30">
        <v>0.28242512318449842</v>
      </c>
      <c r="G799" s="31">
        <v>0.27330985233371874</v>
      </c>
      <c r="I799" s="37"/>
      <c r="J799" s="29"/>
    </row>
    <row r="800" spans="2:10" x14ac:dyDescent="0.25">
      <c r="B800" s="27">
        <v>1.2</v>
      </c>
      <c r="C800" s="30">
        <v>1.1000000000000001</v>
      </c>
      <c r="D800" s="30">
        <v>1.5</v>
      </c>
      <c r="E800" s="30">
        <v>1.1499999999999999</v>
      </c>
      <c r="F800" s="30">
        <v>0.26009222193329073</v>
      </c>
      <c r="G800" s="31">
        <v>0.59222998934210291</v>
      </c>
      <c r="I800" s="37"/>
      <c r="J800" s="29"/>
    </row>
    <row r="801" spans="2:10" x14ac:dyDescent="0.25">
      <c r="B801" s="27">
        <v>1</v>
      </c>
      <c r="C801" s="30">
        <v>0.9</v>
      </c>
      <c r="D801" s="30">
        <v>1.1000000000000001</v>
      </c>
      <c r="E801" s="30">
        <v>0.9</v>
      </c>
      <c r="F801" s="30">
        <v>0.27766325196165592</v>
      </c>
      <c r="G801" s="31">
        <v>0.24739795749783547</v>
      </c>
      <c r="I801" s="37"/>
      <c r="J801" s="29"/>
    </row>
    <row r="802" spans="2:10" x14ac:dyDescent="0.25">
      <c r="B802" s="27">
        <v>1.2</v>
      </c>
      <c r="C802" s="30">
        <v>1</v>
      </c>
      <c r="D802" s="30">
        <v>1.5</v>
      </c>
      <c r="E802" s="30">
        <v>1.1499999999999999</v>
      </c>
      <c r="F802" s="30">
        <v>0.27921960385724959</v>
      </c>
      <c r="G802" s="31">
        <v>0.57798457998450659</v>
      </c>
      <c r="I802" s="37"/>
      <c r="J802" s="29"/>
    </row>
    <row r="803" spans="2:10" x14ac:dyDescent="0.25">
      <c r="B803" s="27">
        <v>0.85</v>
      </c>
      <c r="C803" s="30">
        <v>1.1000000000000001</v>
      </c>
      <c r="D803" s="30">
        <v>1.5</v>
      </c>
      <c r="E803" s="30">
        <v>0.9</v>
      </c>
      <c r="F803" s="30">
        <v>0.27491674349977546</v>
      </c>
      <c r="G803" s="31">
        <v>0.34701365948259161</v>
      </c>
      <c r="I803" s="37"/>
      <c r="J803" s="29"/>
    </row>
    <row r="804" spans="2:10" x14ac:dyDescent="0.25">
      <c r="B804" s="27">
        <v>1</v>
      </c>
      <c r="C804" s="30">
        <v>1.1000000000000001</v>
      </c>
      <c r="D804" s="30">
        <v>0.9</v>
      </c>
      <c r="E804" s="30">
        <v>1.3</v>
      </c>
      <c r="F804" s="30">
        <v>0.268670011622205</v>
      </c>
      <c r="G804" s="31">
        <v>0.34577830495777789</v>
      </c>
      <c r="I804" s="37"/>
      <c r="J804" s="29"/>
    </row>
    <row r="805" spans="2:10" x14ac:dyDescent="0.25">
      <c r="B805" s="27">
        <v>1.2</v>
      </c>
      <c r="C805" s="30">
        <v>1</v>
      </c>
      <c r="D805" s="30">
        <v>1.1000000000000001</v>
      </c>
      <c r="E805" s="30">
        <v>0.9</v>
      </c>
      <c r="F805" s="30">
        <v>0.2666262103815682</v>
      </c>
      <c r="G805" s="31">
        <v>0.31675193793330308</v>
      </c>
      <c r="I805" s="37"/>
      <c r="J805" s="29"/>
    </row>
    <row r="806" spans="2:10" x14ac:dyDescent="0.25">
      <c r="B806" s="27">
        <v>1</v>
      </c>
      <c r="C806" s="30">
        <v>1</v>
      </c>
      <c r="D806" s="30">
        <v>1.5</v>
      </c>
      <c r="E806" s="30">
        <v>1.1499999999999999</v>
      </c>
      <c r="F806" s="30">
        <v>0.26392466054672498</v>
      </c>
      <c r="G806" s="31">
        <v>0.45527003944310057</v>
      </c>
      <c r="I806" s="37"/>
      <c r="J806" s="29"/>
    </row>
    <row r="807" spans="2:10" x14ac:dyDescent="0.25">
      <c r="B807" s="27">
        <v>1.2</v>
      </c>
      <c r="C807" s="30">
        <v>1.1000000000000001</v>
      </c>
      <c r="D807" s="30">
        <v>1.1000000000000001</v>
      </c>
      <c r="E807" s="30">
        <v>0.9</v>
      </c>
      <c r="F807" s="30">
        <v>0.28982964528331323</v>
      </c>
      <c r="G807" s="31">
        <v>0.3787493804562338</v>
      </c>
      <c r="I807" s="37"/>
      <c r="J807" s="29"/>
    </row>
    <row r="808" spans="2:10" x14ac:dyDescent="0.25">
      <c r="B808" s="27">
        <v>1</v>
      </c>
      <c r="C808" s="30">
        <v>0.9</v>
      </c>
      <c r="D808" s="30">
        <v>1.1000000000000001</v>
      </c>
      <c r="E808" s="30">
        <v>1.1499999999999999</v>
      </c>
      <c r="F808" s="30">
        <v>0.27944952530697276</v>
      </c>
      <c r="G808" s="31">
        <v>0.31815328456198849</v>
      </c>
      <c r="I808" s="37"/>
      <c r="J808" s="29"/>
    </row>
    <row r="809" spans="2:10" x14ac:dyDescent="0.25">
      <c r="B809" s="27">
        <v>0.85</v>
      </c>
      <c r="C809" s="30">
        <v>1.1000000000000001</v>
      </c>
      <c r="D809" s="30">
        <v>1.1000000000000001</v>
      </c>
      <c r="E809" s="30">
        <v>0.9</v>
      </c>
      <c r="F809" s="30">
        <v>0.28938442934480318</v>
      </c>
      <c r="G809" s="31">
        <v>0.26786869702301713</v>
      </c>
      <c r="I809" s="37"/>
      <c r="J809" s="29"/>
    </row>
    <row r="810" spans="2:10" x14ac:dyDescent="0.25">
      <c r="B810" s="27">
        <v>0.85</v>
      </c>
      <c r="C810" s="30">
        <v>1</v>
      </c>
      <c r="D810" s="30">
        <v>1.1000000000000001</v>
      </c>
      <c r="E810" s="30">
        <v>1.3</v>
      </c>
      <c r="F810" s="30">
        <v>0.28892001527009459</v>
      </c>
      <c r="G810" s="31">
        <v>0.35118227856079998</v>
      </c>
      <c r="I810" s="37"/>
      <c r="J810" s="29"/>
    </row>
    <row r="811" spans="2:10" x14ac:dyDescent="0.25">
      <c r="B811" s="27">
        <v>0.85</v>
      </c>
      <c r="C811" s="30">
        <v>0.9</v>
      </c>
      <c r="D811" s="30">
        <v>1.5</v>
      </c>
      <c r="E811" s="30">
        <v>1.3</v>
      </c>
      <c r="F811" s="30">
        <v>0.2714223216170471</v>
      </c>
      <c r="G811" s="31">
        <v>0.40489424827222997</v>
      </c>
      <c r="I811" s="37"/>
      <c r="J811" s="29"/>
    </row>
    <row r="812" spans="2:10" x14ac:dyDescent="0.25">
      <c r="B812" s="27">
        <v>1</v>
      </c>
      <c r="C812" s="30">
        <v>0.9</v>
      </c>
      <c r="D812" s="30">
        <v>0.9</v>
      </c>
      <c r="E812" s="30">
        <v>1.3</v>
      </c>
      <c r="F812" s="30">
        <v>0.27357526472125154</v>
      </c>
      <c r="G812" s="31">
        <v>0.2880747537514779</v>
      </c>
      <c r="I812" s="37"/>
      <c r="J812" s="29"/>
    </row>
    <row r="813" spans="2:10" x14ac:dyDescent="0.25">
      <c r="B813" s="27">
        <v>1</v>
      </c>
      <c r="C813" s="30">
        <v>1</v>
      </c>
      <c r="D813" s="30">
        <v>1.5</v>
      </c>
      <c r="E813" s="30">
        <v>1.1499999999999999</v>
      </c>
      <c r="F813" s="30">
        <v>0.27860043430921388</v>
      </c>
      <c r="G813" s="31">
        <v>0.48058574918339392</v>
      </c>
      <c r="I813" s="37"/>
      <c r="J813" s="29"/>
    </row>
    <row r="814" spans="2:10" x14ac:dyDescent="0.25">
      <c r="B814" s="27">
        <v>1.2</v>
      </c>
      <c r="C814" s="30">
        <v>1.1000000000000001</v>
      </c>
      <c r="D814" s="30">
        <v>1.5</v>
      </c>
      <c r="E814" s="30">
        <v>0.9</v>
      </c>
      <c r="F814" s="30">
        <v>0.26072482086053844</v>
      </c>
      <c r="G814" s="31">
        <v>0.4646116307734795</v>
      </c>
      <c r="I814" s="37"/>
      <c r="J814" s="29"/>
    </row>
    <row r="815" spans="2:10" x14ac:dyDescent="0.25">
      <c r="B815" s="27">
        <v>1</v>
      </c>
      <c r="C815" s="30">
        <v>1</v>
      </c>
      <c r="D815" s="30">
        <v>0.9</v>
      </c>
      <c r="E815" s="30">
        <v>0.9</v>
      </c>
      <c r="F815" s="30">
        <v>0.2806787241338024</v>
      </c>
      <c r="G815" s="31">
        <v>0.22734976654837996</v>
      </c>
      <c r="I815" s="37"/>
      <c r="J815" s="29"/>
    </row>
    <row r="816" spans="2:10" x14ac:dyDescent="0.25">
      <c r="B816" s="27">
        <v>0.85</v>
      </c>
      <c r="C816" s="30">
        <v>1</v>
      </c>
      <c r="D816" s="30">
        <v>0.9</v>
      </c>
      <c r="E816" s="30">
        <v>1.3</v>
      </c>
      <c r="F816" s="30">
        <v>0.27100784993855259</v>
      </c>
      <c r="G816" s="31">
        <v>0.26951730676389057</v>
      </c>
      <c r="I816" s="37"/>
      <c r="J816" s="29"/>
    </row>
    <row r="817" spans="2:10" x14ac:dyDescent="0.25">
      <c r="B817" s="27">
        <v>1.2</v>
      </c>
      <c r="C817" s="30">
        <v>1</v>
      </c>
      <c r="D817" s="30">
        <v>1.1000000000000001</v>
      </c>
      <c r="E817" s="30">
        <v>1.1499999999999999</v>
      </c>
      <c r="F817" s="30">
        <v>0.28631091309388806</v>
      </c>
      <c r="G817" s="31">
        <v>0.43461996607652209</v>
      </c>
      <c r="I817" s="37"/>
      <c r="J817" s="29"/>
    </row>
    <row r="818" spans="2:10" x14ac:dyDescent="0.25">
      <c r="B818" s="27">
        <v>1.2</v>
      </c>
      <c r="C818" s="30">
        <v>1.1000000000000001</v>
      </c>
      <c r="D818" s="30">
        <v>0.9</v>
      </c>
      <c r="E818" s="30">
        <v>1.3</v>
      </c>
      <c r="F818" s="30">
        <v>0.27637830438354893</v>
      </c>
      <c r="G818" s="31">
        <v>0.42683865328995302</v>
      </c>
      <c r="I818" s="37"/>
      <c r="J818" s="29"/>
    </row>
    <row r="819" spans="2:10" x14ac:dyDescent="0.25">
      <c r="B819" s="27">
        <v>1</v>
      </c>
      <c r="C819" s="30">
        <v>0.9</v>
      </c>
      <c r="D819" s="30">
        <v>1.5</v>
      </c>
      <c r="E819" s="30">
        <v>0.9</v>
      </c>
      <c r="F819" s="30">
        <v>0.27107869452661115</v>
      </c>
      <c r="G819" s="31">
        <v>0.32936061384983256</v>
      </c>
      <c r="I819" s="37"/>
      <c r="J819" s="29"/>
    </row>
    <row r="820" spans="2:10" x14ac:dyDescent="0.25">
      <c r="B820" s="27">
        <v>0.85</v>
      </c>
      <c r="C820" s="30">
        <v>1</v>
      </c>
      <c r="D820" s="30">
        <v>0.9</v>
      </c>
      <c r="E820" s="30">
        <v>1.3</v>
      </c>
      <c r="F820" s="30">
        <v>0.27391974186338375</v>
      </c>
      <c r="G820" s="31">
        <v>0.27241318328313513</v>
      </c>
      <c r="I820" s="37"/>
      <c r="J820" s="29"/>
    </row>
    <row r="821" spans="2:10" x14ac:dyDescent="0.25">
      <c r="B821" s="27">
        <v>1.2</v>
      </c>
      <c r="C821" s="30">
        <v>1</v>
      </c>
      <c r="D821" s="30">
        <v>1.1000000000000001</v>
      </c>
      <c r="E821" s="30">
        <v>1.1499999999999999</v>
      </c>
      <c r="F821" s="30">
        <v>0.27775512888175624</v>
      </c>
      <c r="G821" s="31">
        <v>0.42163228564250599</v>
      </c>
      <c r="I821" s="37"/>
      <c r="J821" s="29"/>
    </row>
    <row r="822" spans="2:10" x14ac:dyDescent="0.25">
      <c r="B822" s="27">
        <v>0.85</v>
      </c>
      <c r="C822" s="30">
        <v>1</v>
      </c>
      <c r="D822" s="30">
        <v>0.9</v>
      </c>
      <c r="E822" s="30">
        <v>0.9</v>
      </c>
      <c r="F822" s="30">
        <v>0.28279527434143553</v>
      </c>
      <c r="G822" s="31">
        <v>0.19470454638407836</v>
      </c>
      <c r="I822" s="37"/>
      <c r="J822" s="29"/>
    </row>
    <row r="823" spans="2:10" x14ac:dyDescent="0.25">
      <c r="B823" s="27">
        <v>1.2</v>
      </c>
      <c r="C823" s="30">
        <v>0.9</v>
      </c>
      <c r="D823" s="30">
        <v>0.9</v>
      </c>
      <c r="E823" s="30">
        <v>0.9</v>
      </c>
      <c r="F823" s="30">
        <v>0.28947624728783777</v>
      </c>
      <c r="G823" s="31">
        <v>0.2532338211274005</v>
      </c>
      <c r="I823" s="37"/>
      <c r="J823" s="29"/>
    </row>
    <row r="824" spans="2:10" x14ac:dyDescent="0.25">
      <c r="B824" s="27">
        <v>0.85</v>
      </c>
      <c r="C824" s="30">
        <v>0.9</v>
      </c>
      <c r="D824" s="30">
        <v>1.1000000000000001</v>
      </c>
      <c r="E824" s="30">
        <v>1.3</v>
      </c>
      <c r="F824" s="30">
        <v>0.28773438478237973</v>
      </c>
      <c r="G824" s="31">
        <v>0.31476703023268437</v>
      </c>
      <c r="I824" s="37"/>
      <c r="J824" s="29"/>
    </row>
    <row r="825" spans="2:10" x14ac:dyDescent="0.25">
      <c r="B825" s="27">
        <v>1.2</v>
      </c>
      <c r="C825" s="30">
        <v>0.9</v>
      </c>
      <c r="D825" s="30">
        <v>1.1000000000000001</v>
      </c>
      <c r="E825" s="30">
        <v>1.3</v>
      </c>
      <c r="F825" s="30">
        <v>0.26184953249262793</v>
      </c>
      <c r="G825" s="31">
        <v>0.40440041798161463</v>
      </c>
      <c r="I825" s="37"/>
      <c r="J825" s="29"/>
    </row>
    <row r="826" spans="2:10" x14ac:dyDescent="0.25">
      <c r="B826" s="27">
        <v>1</v>
      </c>
      <c r="C826" s="30">
        <v>1</v>
      </c>
      <c r="D826" s="30">
        <v>1.1000000000000001</v>
      </c>
      <c r="E826" s="30">
        <v>1.1499999999999999</v>
      </c>
      <c r="F826" s="30">
        <v>0.28606340761186594</v>
      </c>
      <c r="G826" s="31">
        <v>0.36187021062901037</v>
      </c>
      <c r="I826" s="37"/>
      <c r="J826" s="29"/>
    </row>
    <row r="827" spans="2:10" x14ac:dyDescent="0.25">
      <c r="B827" s="27">
        <v>1</v>
      </c>
      <c r="C827" s="30">
        <v>1</v>
      </c>
      <c r="D827" s="30">
        <v>0.9</v>
      </c>
      <c r="E827" s="30">
        <v>0.9</v>
      </c>
      <c r="F827" s="30">
        <v>0.27953671825037996</v>
      </c>
      <c r="G827" s="31">
        <v>0.22642474178280778</v>
      </c>
      <c r="I827" s="37"/>
      <c r="J827" s="29"/>
    </row>
    <row r="828" spans="2:10" x14ac:dyDescent="0.25">
      <c r="B828" s="27">
        <v>0.85</v>
      </c>
      <c r="C828" s="30">
        <v>1</v>
      </c>
      <c r="D828" s="30">
        <v>1.5</v>
      </c>
      <c r="E828" s="30">
        <v>0.9</v>
      </c>
      <c r="F828" s="30">
        <v>0.28260106540715157</v>
      </c>
      <c r="G828" s="31">
        <v>0.32428472255470642</v>
      </c>
      <c r="I828" s="37"/>
      <c r="J828" s="29"/>
    </row>
    <row r="829" spans="2:10" x14ac:dyDescent="0.25">
      <c r="B829" s="27">
        <v>1.2</v>
      </c>
      <c r="C829" s="30">
        <v>1.1000000000000001</v>
      </c>
      <c r="D829" s="30">
        <v>1.1000000000000001</v>
      </c>
      <c r="E829" s="30">
        <v>0.9</v>
      </c>
      <c r="F829" s="30">
        <v>0.26719892293117303</v>
      </c>
      <c r="G829" s="31">
        <v>0.34917555248645699</v>
      </c>
      <c r="I829" s="37"/>
      <c r="J829" s="29"/>
    </row>
    <row r="830" spans="2:10" x14ac:dyDescent="0.25">
      <c r="B830" s="27">
        <v>1</v>
      </c>
      <c r="C830" s="30">
        <v>1.1000000000000001</v>
      </c>
      <c r="D830" s="30">
        <v>1.1000000000000001</v>
      </c>
      <c r="E830" s="30">
        <v>0.9</v>
      </c>
      <c r="F830" s="30">
        <v>0.28138037285321404</v>
      </c>
      <c r="G830" s="31">
        <v>0.30642322603715016</v>
      </c>
      <c r="I830" s="37"/>
      <c r="J830" s="29"/>
    </row>
    <row r="831" spans="2:10" x14ac:dyDescent="0.25">
      <c r="B831" s="27">
        <v>1.2</v>
      </c>
      <c r="C831" s="30">
        <v>1.1000000000000001</v>
      </c>
      <c r="D831" s="30">
        <v>1.5</v>
      </c>
      <c r="E831" s="30">
        <v>1.3</v>
      </c>
      <c r="F831" s="30">
        <v>0.26803742218623461</v>
      </c>
      <c r="G831" s="31">
        <v>0.68992832470736787</v>
      </c>
      <c r="I831" s="37"/>
      <c r="J831" s="29"/>
    </row>
    <row r="832" spans="2:10" x14ac:dyDescent="0.25">
      <c r="B832" s="27">
        <v>0.85</v>
      </c>
      <c r="C832" s="30">
        <v>1.1000000000000001</v>
      </c>
      <c r="D832" s="30">
        <v>0.9</v>
      </c>
      <c r="E832" s="30">
        <v>1.1499999999999999</v>
      </c>
      <c r="F832" s="30">
        <v>0.26075542453656309</v>
      </c>
      <c r="G832" s="31">
        <v>0.25233954320964552</v>
      </c>
      <c r="I832" s="37"/>
      <c r="J832" s="29"/>
    </row>
    <row r="833" spans="2:10" x14ac:dyDescent="0.25">
      <c r="B833" s="27">
        <v>1</v>
      </c>
      <c r="C833" s="30">
        <v>1</v>
      </c>
      <c r="D833" s="30">
        <v>1.1000000000000001</v>
      </c>
      <c r="E833" s="30">
        <v>0.9</v>
      </c>
      <c r="F833" s="30">
        <v>0.27736526386522992</v>
      </c>
      <c r="G833" s="31">
        <v>0.27459161122657766</v>
      </c>
      <c r="I833" s="37"/>
      <c r="J833" s="29"/>
    </row>
    <row r="834" spans="2:10" x14ac:dyDescent="0.25">
      <c r="B834" s="27">
        <v>0.85</v>
      </c>
      <c r="C834" s="30">
        <v>1</v>
      </c>
      <c r="D834" s="30">
        <v>0.9</v>
      </c>
      <c r="E834" s="30">
        <v>0.9</v>
      </c>
      <c r="F834" s="30">
        <v>0.26685536306086161</v>
      </c>
      <c r="G834" s="31">
        <v>0.18372991746740322</v>
      </c>
      <c r="I834" s="37"/>
      <c r="J834" s="29"/>
    </row>
    <row r="835" spans="2:10" x14ac:dyDescent="0.25">
      <c r="B835" s="27">
        <v>1</v>
      </c>
      <c r="C835" s="30">
        <v>1.1000000000000001</v>
      </c>
      <c r="D835" s="30">
        <v>0.9</v>
      </c>
      <c r="E835" s="30">
        <v>1.1499999999999999</v>
      </c>
      <c r="F835" s="30">
        <v>0.27700765410099376</v>
      </c>
      <c r="G835" s="31">
        <v>0.3153732141939814</v>
      </c>
      <c r="I835" s="37"/>
      <c r="J835" s="29"/>
    </row>
    <row r="836" spans="2:10" x14ac:dyDescent="0.25">
      <c r="B836" s="27">
        <v>0.85</v>
      </c>
      <c r="C836" s="30">
        <v>1.1000000000000001</v>
      </c>
      <c r="D836" s="30">
        <v>1.5</v>
      </c>
      <c r="E836" s="30">
        <v>0.9</v>
      </c>
      <c r="F836" s="30">
        <v>0.27274592123168595</v>
      </c>
      <c r="G836" s="31">
        <v>0.3442735390746956</v>
      </c>
      <c r="I836" s="37"/>
      <c r="J836" s="29"/>
    </row>
    <row r="837" spans="2:10" x14ac:dyDescent="0.25">
      <c r="B837" s="27">
        <v>1</v>
      </c>
      <c r="C837" s="30">
        <v>1</v>
      </c>
      <c r="D837" s="30">
        <v>1.5</v>
      </c>
      <c r="E837" s="30">
        <v>0.9</v>
      </c>
      <c r="F837" s="30">
        <v>0.26321384689625149</v>
      </c>
      <c r="G837" s="31">
        <v>0.35533869330993956</v>
      </c>
      <c r="I837" s="37"/>
      <c r="J837" s="29"/>
    </row>
    <row r="838" spans="2:10" x14ac:dyDescent="0.25">
      <c r="B838" s="27">
        <v>1</v>
      </c>
      <c r="C838" s="30">
        <v>1.1000000000000001</v>
      </c>
      <c r="D838" s="30">
        <v>1.5</v>
      </c>
      <c r="E838" s="30">
        <v>1.1499999999999999</v>
      </c>
      <c r="F838" s="30">
        <v>0.27352151423421245</v>
      </c>
      <c r="G838" s="31">
        <v>0.51900707325941808</v>
      </c>
      <c r="I838" s="37"/>
      <c r="J838" s="29"/>
    </row>
    <row r="839" spans="2:10" x14ac:dyDescent="0.25">
      <c r="B839" s="27">
        <v>1.2</v>
      </c>
      <c r="C839" s="30">
        <v>0.9</v>
      </c>
      <c r="D839" s="30">
        <v>1.1000000000000001</v>
      </c>
      <c r="E839" s="30">
        <v>0.9</v>
      </c>
      <c r="F839" s="30">
        <v>0.27284483445421182</v>
      </c>
      <c r="G839" s="31">
        <v>0.29172569699844331</v>
      </c>
      <c r="I839" s="37"/>
      <c r="J839" s="29"/>
    </row>
    <row r="840" spans="2:10" x14ac:dyDescent="0.25">
      <c r="B840" s="27">
        <v>0.85</v>
      </c>
      <c r="C840" s="30">
        <v>0.9</v>
      </c>
      <c r="D840" s="30">
        <v>1.1000000000000001</v>
      </c>
      <c r="E840" s="30">
        <v>1.1499999999999999</v>
      </c>
      <c r="F840" s="30">
        <v>0.28467476813505782</v>
      </c>
      <c r="G840" s="31">
        <v>0.27548688999349885</v>
      </c>
      <c r="I840" s="37"/>
      <c r="J840" s="29"/>
    </row>
    <row r="841" spans="2:10" x14ac:dyDescent="0.25">
      <c r="B841" s="27">
        <v>1.2</v>
      </c>
      <c r="C841" s="30">
        <v>1</v>
      </c>
      <c r="D841" s="30">
        <v>0.9</v>
      </c>
      <c r="E841" s="30">
        <v>1.1499999999999999</v>
      </c>
      <c r="F841" s="30">
        <v>0.26986205209670511</v>
      </c>
      <c r="G841" s="31">
        <v>0.33516866870410772</v>
      </c>
      <c r="I841" s="37"/>
      <c r="J841" s="29"/>
    </row>
    <row r="842" spans="2:10" x14ac:dyDescent="0.25">
      <c r="B842" s="27">
        <v>0.85</v>
      </c>
      <c r="C842" s="30">
        <v>0.9</v>
      </c>
      <c r="D842" s="30">
        <v>0.9</v>
      </c>
      <c r="E842" s="30">
        <v>1.3</v>
      </c>
      <c r="F842" s="30">
        <v>0.26751347244129559</v>
      </c>
      <c r="G842" s="31">
        <v>0.23943793350858161</v>
      </c>
      <c r="I842" s="37"/>
      <c r="J842" s="29"/>
    </row>
    <row r="843" spans="2:10" x14ac:dyDescent="0.25">
      <c r="B843" s="27">
        <v>1</v>
      </c>
      <c r="C843" s="30">
        <v>1.1000000000000001</v>
      </c>
      <c r="D843" s="30">
        <v>0.9</v>
      </c>
      <c r="E843" s="30">
        <v>1.1499999999999999</v>
      </c>
      <c r="F843" s="30">
        <v>0.27866063169198307</v>
      </c>
      <c r="G843" s="31">
        <v>0.31725512918132276</v>
      </c>
      <c r="I843" s="37"/>
      <c r="J843" s="29"/>
    </row>
    <row r="844" spans="2:10" x14ac:dyDescent="0.25">
      <c r="B844" s="27">
        <v>1</v>
      </c>
      <c r="C844" s="30">
        <v>1</v>
      </c>
      <c r="D844" s="30">
        <v>0.9</v>
      </c>
      <c r="E844" s="30">
        <v>1.1499999999999999</v>
      </c>
      <c r="F844" s="30">
        <v>0.27477404518133824</v>
      </c>
      <c r="G844" s="31">
        <v>0.28439113676268507</v>
      </c>
      <c r="I844" s="37"/>
      <c r="J844" s="29"/>
    </row>
    <row r="845" spans="2:10" x14ac:dyDescent="0.25">
      <c r="B845" s="27">
        <v>1.2</v>
      </c>
      <c r="C845" s="30">
        <v>0.9</v>
      </c>
      <c r="D845" s="30">
        <v>0.9</v>
      </c>
      <c r="E845" s="30">
        <v>1.1499999999999999</v>
      </c>
      <c r="F845" s="30">
        <v>0.26076117481696681</v>
      </c>
      <c r="G845" s="31">
        <v>0.29147884121040546</v>
      </c>
      <c r="I845" s="37"/>
      <c r="J845" s="29"/>
    </row>
    <row r="846" spans="2:10" x14ac:dyDescent="0.25">
      <c r="B846" s="27">
        <v>1.2</v>
      </c>
      <c r="C846" s="30">
        <v>0.9</v>
      </c>
      <c r="D846" s="30">
        <v>1.5</v>
      </c>
      <c r="E846" s="30">
        <v>1.3</v>
      </c>
      <c r="F846" s="30">
        <v>0.26227918114677279</v>
      </c>
      <c r="G846" s="31">
        <v>0.55235995549510353</v>
      </c>
      <c r="I846" s="37"/>
      <c r="J846" s="29"/>
    </row>
    <row r="847" spans="2:10" x14ac:dyDescent="0.25">
      <c r="B847" s="27">
        <v>1.2</v>
      </c>
      <c r="C847" s="30">
        <v>1.1000000000000001</v>
      </c>
      <c r="D847" s="30">
        <v>0.9</v>
      </c>
      <c r="E847" s="30">
        <v>0.9</v>
      </c>
      <c r="F847" s="30">
        <v>0.27610680065929127</v>
      </c>
      <c r="G847" s="31">
        <v>0.29521339126491425</v>
      </c>
      <c r="I847" s="37"/>
      <c r="J847" s="29"/>
    </row>
    <row r="848" spans="2:10" x14ac:dyDescent="0.25">
      <c r="B848" s="27">
        <v>0.85</v>
      </c>
      <c r="C848" s="30">
        <v>1</v>
      </c>
      <c r="D848" s="30">
        <v>0.9</v>
      </c>
      <c r="E848" s="30">
        <v>1.3</v>
      </c>
      <c r="F848" s="30">
        <v>0.27854891464695447</v>
      </c>
      <c r="G848" s="31">
        <v>0.27701689561639625</v>
      </c>
      <c r="I848" s="37"/>
      <c r="J848" s="29"/>
    </row>
    <row r="849" spans="2:10" x14ac:dyDescent="0.25">
      <c r="B849" s="27">
        <v>0.85</v>
      </c>
      <c r="C849" s="30">
        <v>0.9</v>
      </c>
      <c r="D849" s="30">
        <v>0.9</v>
      </c>
      <c r="E849" s="30">
        <v>0.9</v>
      </c>
      <c r="F849" s="30">
        <v>0.27933431435082562</v>
      </c>
      <c r="G849" s="31">
        <v>0.17308950788748911</v>
      </c>
      <c r="I849" s="37"/>
      <c r="J849" s="29"/>
    </row>
    <row r="850" spans="2:10" x14ac:dyDescent="0.25">
      <c r="B850" s="27">
        <v>1.2</v>
      </c>
      <c r="C850" s="30">
        <v>0.9</v>
      </c>
      <c r="D850" s="30">
        <v>0.9</v>
      </c>
      <c r="E850" s="30">
        <v>1.1499999999999999</v>
      </c>
      <c r="F850" s="30">
        <v>0.27316566513636781</v>
      </c>
      <c r="G850" s="31">
        <v>0.30534458048943192</v>
      </c>
      <c r="I850" s="37"/>
      <c r="J850" s="29"/>
    </row>
    <row r="851" spans="2:10" x14ac:dyDescent="0.25">
      <c r="B851" s="27">
        <v>1.2</v>
      </c>
      <c r="C851" s="30">
        <v>1.1000000000000001</v>
      </c>
      <c r="D851" s="30">
        <v>1.5</v>
      </c>
      <c r="E851" s="30">
        <v>1.3</v>
      </c>
      <c r="F851" s="30">
        <v>0.2676334667986614</v>
      </c>
      <c r="G851" s="31">
        <v>0.68888854353975437</v>
      </c>
      <c r="I851" s="37"/>
      <c r="J851" s="29"/>
    </row>
    <row r="852" spans="2:10" x14ac:dyDescent="0.25">
      <c r="B852" s="27">
        <v>0.85</v>
      </c>
      <c r="C852" s="30">
        <v>0.9</v>
      </c>
      <c r="D852" s="30">
        <v>1.1000000000000001</v>
      </c>
      <c r="E852" s="30">
        <v>0.9</v>
      </c>
      <c r="F852" s="30">
        <v>0.28473079582573924</v>
      </c>
      <c r="G852" s="31">
        <v>0.21564086821862366</v>
      </c>
      <c r="I852" s="37"/>
      <c r="J852" s="29"/>
    </row>
    <row r="853" spans="2:10" x14ac:dyDescent="0.25">
      <c r="B853" s="27">
        <v>0.85</v>
      </c>
      <c r="C853" s="30">
        <v>0.9</v>
      </c>
      <c r="D853" s="30">
        <v>0.9</v>
      </c>
      <c r="E853" s="30">
        <v>0.9</v>
      </c>
      <c r="F853" s="30">
        <v>0.27210929366883513</v>
      </c>
      <c r="G853" s="31">
        <v>0.16861252382189371</v>
      </c>
      <c r="I853" s="37"/>
      <c r="J853" s="29"/>
    </row>
    <row r="854" spans="2:10" x14ac:dyDescent="0.25">
      <c r="B854" s="27">
        <v>0.85</v>
      </c>
      <c r="C854" s="30">
        <v>1</v>
      </c>
      <c r="D854" s="30">
        <v>1.5</v>
      </c>
      <c r="E854" s="30">
        <v>0.9</v>
      </c>
      <c r="F854" s="30">
        <v>0.27361494048306639</v>
      </c>
      <c r="G854" s="31">
        <v>0.31397314420431865</v>
      </c>
      <c r="I854" s="37"/>
      <c r="J854" s="29"/>
    </row>
    <row r="855" spans="2:10" x14ac:dyDescent="0.25">
      <c r="B855" s="27">
        <v>0.85</v>
      </c>
      <c r="C855" s="30">
        <v>1.1000000000000001</v>
      </c>
      <c r="D855" s="30">
        <v>1.1000000000000001</v>
      </c>
      <c r="E855" s="30">
        <v>1.3</v>
      </c>
      <c r="F855" s="30">
        <v>0.26965054538166844</v>
      </c>
      <c r="G855" s="31">
        <v>0.36053626170255987</v>
      </c>
      <c r="I855" s="37"/>
      <c r="J855" s="29"/>
    </row>
    <row r="856" spans="2:10" x14ac:dyDescent="0.25">
      <c r="B856" s="27">
        <v>0.85</v>
      </c>
      <c r="C856" s="30">
        <v>1.1000000000000001</v>
      </c>
      <c r="D856" s="30">
        <v>1.5</v>
      </c>
      <c r="E856" s="30">
        <v>1.1499999999999999</v>
      </c>
      <c r="F856" s="30">
        <v>0.2723692607091272</v>
      </c>
      <c r="G856" s="31">
        <v>0.43929757136623354</v>
      </c>
      <c r="I856" s="37"/>
      <c r="J856" s="29"/>
    </row>
    <row r="857" spans="2:10" x14ac:dyDescent="0.25">
      <c r="B857" s="27">
        <v>0.85</v>
      </c>
      <c r="C857" s="30">
        <v>1.1000000000000001</v>
      </c>
      <c r="D857" s="30">
        <v>0.9</v>
      </c>
      <c r="E857" s="30">
        <v>1.1499999999999999</v>
      </c>
      <c r="F857" s="30">
        <v>0.28347492462383173</v>
      </c>
      <c r="G857" s="31">
        <v>0.27432577143159753</v>
      </c>
      <c r="I857" s="37"/>
      <c r="J857" s="29"/>
    </row>
    <row r="858" spans="2:10" x14ac:dyDescent="0.25">
      <c r="B858" s="27">
        <v>1</v>
      </c>
      <c r="C858" s="30">
        <v>0.9</v>
      </c>
      <c r="D858" s="30">
        <v>0.9</v>
      </c>
      <c r="E858" s="30">
        <v>1.1499999999999999</v>
      </c>
      <c r="F858" s="30">
        <v>0.28791301767337968</v>
      </c>
      <c r="G858" s="31">
        <v>0.26819097596275315</v>
      </c>
      <c r="I858" s="37"/>
      <c r="J858" s="29"/>
    </row>
    <row r="859" spans="2:10" x14ac:dyDescent="0.25">
      <c r="B859" s="27">
        <v>0.85</v>
      </c>
      <c r="C859" s="30">
        <v>1</v>
      </c>
      <c r="D859" s="30">
        <v>1.1000000000000001</v>
      </c>
      <c r="E859" s="30">
        <v>1.1499999999999999</v>
      </c>
      <c r="F859" s="30">
        <v>0.26046147938473702</v>
      </c>
      <c r="G859" s="31">
        <v>0.28006120570843851</v>
      </c>
      <c r="I859" s="37"/>
      <c r="J859" s="29"/>
    </row>
    <row r="860" spans="2:10" x14ac:dyDescent="0.25">
      <c r="B860" s="27">
        <v>1.2</v>
      </c>
      <c r="C860" s="30">
        <v>0.9</v>
      </c>
      <c r="D860" s="30">
        <v>0.9</v>
      </c>
      <c r="E860" s="30">
        <v>0.9</v>
      </c>
      <c r="F860" s="30">
        <v>0.28496690666604557</v>
      </c>
      <c r="G860" s="31">
        <v>0.2492890499514567</v>
      </c>
      <c r="I860" s="37"/>
      <c r="J860" s="29"/>
    </row>
    <row r="861" spans="2:10" x14ac:dyDescent="0.25">
      <c r="B861" s="27">
        <v>0.85</v>
      </c>
      <c r="C861" s="30">
        <v>1.1000000000000001</v>
      </c>
      <c r="D861" s="30">
        <v>1.1000000000000001</v>
      </c>
      <c r="E861" s="30">
        <v>0.9</v>
      </c>
      <c r="F861" s="30">
        <v>0.28797263532637873</v>
      </c>
      <c r="G861" s="31">
        <v>0.26656186988986252</v>
      </c>
      <c r="I861" s="37"/>
      <c r="J861" s="29"/>
    </row>
    <row r="862" spans="2:10" x14ac:dyDescent="0.25">
      <c r="B862" s="27">
        <v>1</v>
      </c>
      <c r="C862" s="30">
        <v>0.9</v>
      </c>
      <c r="D862" s="30">
        <v>0.9</v>
      </c>
      <c r="E862" s="30">
        <v>1.3</v>
      </c>
      <c r="F862" s="30">
        <v>0.26205803549584644</v>
      </c>
      <c r="G862" s="31">
        <v>0.27594711137712635</v>
      </c>
      <c r="I862" s="37"/>
      <c r="J862" s="29"/>
    </row>
    <row r="863" spans="2:10" x14ac:dyDescent="0.25">
      <c r="B863" s="27">
        <v>0.85</v>
      </c>
      <c r="C863" s="30">
        <v>0.9</v>
      </c>
      <c r="D863" s="30">
        <v>1.1000000000000001</v>
      </c>
      <c r="E863" s="30">
        <v>0.9</v>
      </c>
      <c r="F863" s="30">
        <v>0.28565957734983943</v>
      </c>
      <c r="G863" s="31">
        <v>0.21634428090590094</v>
      </c>
      <c r="I863" s="37"/>
      <c r="J863" s="29"/>
    </row>
    <row r="864" spans="2:10" x14ac:dyDescent="0.25">
      <c r="B864" s="27">
        <v>0.85</v>
      </c>
      <c r="C864" s="30">
        <v>0.9</v>
      </c>
      <c r="D864" s="30">
        <v>1.1000000000000001</v>
      </c>
      <c r="E864" s="30">
        <v>0.9</v>
      </c>
      <c r="F864" s="30">
        <v>0.28016653836889782</v>
      </c>
      <c r="G864" s="31">
        <v>0.21218412783368482</v>
      </c>
      <c r="I864" s="37"/>
      <c r="J864" s="29"/>
    </row>
    <row r="865" spans="2:10" x14ac:dyDescent="0.25">
      <c r="B865" s="27">
        <v>0.85</v>
      </c>
      <c r="C865" s="30">
        <v>0.9</v>
      </c>
      <c r="D865" s="30">
        <v>0.9</v>
      </c>
      <c r="E865" s="30">
        <v>0.9</v>
      </c>
      <c r="F865" s="30">
        <v>0.2792554099815801</v>
      </c>
      <c r="G865" s="31">
        <v>0.17304061479508612</v>
      </c>
      <c r="I865" s="37"/>
      <c r="J865" s="29"/>
    </row>
    <row r="866" spans="2:10" x14ac:dyDescent="0.25">
      <c r="B866" s="27">
        <v>1</v>
      </c>
      <c r="C866" s="30">
        <v>0.9</v>
      </c>
      <c r="D866" s="30">
        <v>1.5</v>
      </c>
      <c r="E866" s="30">
        <v>0.9</v>
      </c>
      <c r="F866" s="30">
        <v>0.26176004423201732</v>
      </c>
      <c r="G866" s="31">
        <v>0.31803845374190104</v>
      </c>
      <c r="I866" s="37"/>
      <c r="J866" s="29"/>
    </row>
    <row r="867" spans="2:10" x14ac:dyDescent="0.25">
      <c r="B867" s="27">
        <v>0.85</v>
      </c>
      <c r="C867" s="30">
        <v>1</v>
      </c>
      <c r="D867" s="30">
        <v>1.5</v>
      </c>
      <c r="E867" s="30">
        <v>1.3</v>
      </c>
      <c r="F867" s="30">
        <v>0.27875700384485574</v>
      </c>
      <c r="G867" s="31">
        <v>0.46203973387284841</v>
      </c>
      <c r="I867" s="37"/>
      <c r="J867" s="29"/>
    </row>
    <row r="868" spans="2:10" x14ac:dyDescent="0.25">
      <c r="B868" s="27">
        <v>0.85</v>
      </c>
      <c r="C868" s="30">
        <v>0.9</v>
      </c>
      <c r="D868" s="30">
        <v>0.9</v>
      </c>
      <c r="E868" s="30">
        <v>1.1499999999999999</v>
      </c>
      <c r="F868" s="30">
        <v>0.28475780663022299</v>
      </c>
      <c r="G868" s="31">
        <v>0.22546411234464478</v>
      </c>
      <c r="I868" s="37"/>
      <c r="J868" s="29"/>
    </row>
    <row r="869" spans="2:10" x14ac:dyDescent="0.25">
      <c r="B869" s="27">
        <v>0.85</v>
      </c>
      <c r="C869" s="30">
        <v>1</v>
      </c>
      <c r="D869" s="30">
        <v>1.1000000000000001</v>
      </c>
      <c r="E869" s="30">
        <v>1.3</v>
      </c>
      <c r="F869" s="30">
        <v>0.26754625788713987</v>
      </c>
      <c r="G869" s="31">
        <v>0.32520247646181855</v>
      </c>
      <c r="I869" s="37"/>
      <c r="J869" s="29"/>
    </row>
    <row r="870" spans="2:10" x14ac:dyDescent="0.25">
      <c r="B870" s="27">
        <v>1.2</v>
      </c>
      <c r="C870" s="30">
        <v>1.1000000000000001</v>
      </c>
      <c r="D870" s="30">
        <v>1.5</v>
      </c>
      <c r="E870" s="30">
        <v>0.9</v>
      </c>
      <c r="F870" s="30">
        <v>0.26126901731776647</v>
      </c>
      <c r="G870" s="31">
        <v>0.46558138886025985</v>
      </c>
      <c r="I870" s="37"/>
      <c r="J870" s="29"/>
    </row>
    <row r="871" spans="2:10" x14ac:dyDescent="0.25">
      <c r="B871" s="27">
        <v>0.85</v>
      </c>
      <c r="C871" s="30">
        <v>0.9</v>
      </c>
      <c r="D871" s="30">
        <v>1.5</v>
      </c>
      <c r="E871" s="30">
        <v>1.1499999999999999</v>
      </c>
      <c r="F871" s="30">
        <v>0.28905538186339474</v>
      </c>
      <c r="G871" s="31">
        <v>0.38144470829148225</v>
      </c>
      <c r="I871" s="37"/>
      <c r="J871" s="29"/>
    </row>
    <row r="872" spans="2:10" x14ac:dyDescent="0.25">
      <c r="B872" s="27">
        <v>1</v>
      </c>
      <c r="C872" s="30">
        <v>1</v>
      </c>
      <c r="D872" s="30">
        <v>1.1000000000000001</v>
      </c>
      <c r="E872" s="30">
        <v>0.9</v>
      </c>
      <c r="F872" s="30">
        <v>0.27796125240515418</v>
      </c>
      <c r="G872" s="31">
        <v>0.27518163988110267</v>
      </c>
      <c r="I872" s="37"/>
      <c r="J872" s="29"/>
    </row>
    <row r="873" spans="2:10" x14ac:dyDescent="0.25">
      <c r="B873" s="27">
        <v>0.85</v>
      </c>
      <c r="C873" s="30">
        <v>1</v>
      </c>
      <c r="D873" s="30">
        <v>0.9</v>
      </c>
      <c r="E873" s="30">
        <v>0.9</v>
      </c>
      <c r="F873" s="30">
        <v>0.28374057857232582</v>
      </c>
      <c r="G873" s="31">
        <v>0.19535538834704633</v>
      </c>
      <c r="I873" s="37"/>
      <c r="J873" s="29"/>
    </row>
    <row r="874" spans="2:10" x14ac:dyDescent="0.25">
      <c r="B874" s="27">
        <v>1.2</v>
      </c>
      <c r="C874" s="30">
        <v>1</v>
      </c>
      <c r="D874" s="30">
        <v>1.1000000000000001</v>
      </c>
      <c r="E874" s="30">
        <v>1.3</v>
      </c>
      <c r="F874" s="30">
        <v>0.28464564081525706</v>
      </c>
      <c r="G874" s="31">
        <v>0.48845191963898116</v>
      </c>
      <c r="I874" s="37"/>
      <c r="J874" s="29"/>
    </row>
    <row r="875" spans="2:10" x14ac:dyDescent="0.25">
      <c r="B875" s="27">
        <v>1</v>
      </c>
      <c r="C875" s="30">
        <v>0.9</v>
      </c>
      <c r="D875" s="30">
        <v>0.9</v>
      </c>
      <c r="E875" s="30">
        <v>1.3</v>
      </c>
      <c r="F875" s="30">
        <v>0.28964307682055879</v>
      </c>
      <c r="G875" s="31">
        <v>0.30499415989204842</v>
      </c>
      <c r="I875" s="37"/>
      <c r="J875" s="29"/>
    </row>
    <row r="876" spans="2:10" x14ac:dyDescent="0.25">
      <c r="B876" s="27">
        <v>0.85</v>
      </c>
      <c r="C876" s="30">
        <v>1.1000000000000001</v>
      </c>
      <c r="D876" s="30">
        <v>0.9</v>
      </c>
      <c r="E876" s="30">
        <v>1.3</v>
      </c>
      <c r="F876" s="30">
        <v>0.27528986248127996</v>
      </c>
      <c r="G876" s="31">
        <v>0.30115334506139618</v>
      </c>
      <c r="I876" s="37"/>
      <c r="J876" s="29"/>
    </row>
    <row r="877" spans="2:10" x14ac:dyDescent="0.25">
      <c r="B877" s="27">
        <v>1</v>
      </c>
      <c r="C877" s="30">
        <v>0.9</v>
      </c>
      <c r="D877" s="30">
        <v>1.1000000000000001</v>
      </c>
      <c r="E877" s="30">
        <v>1.3</v>
      </c>
      <c r="F877" s="30">
        <v>0.27530733413477121</v>
      </c>
      <c r="G877" s="31">
        <v>0.35432053903145061</v>
      </c>
      <c r="I877" s="37"/>
      <c r="J877" s="29"/>
    </row>
    <row r="878" spans="2:10" x14ac:dyDescent="0.25">
      <c r="B878" s="27">
        <v>1</v>
      </c>
      <c r="C878" s="30">
        <v>1</v>
      </c>
      <c r="D878" s="30">
        <v>1.1000000000000001</v>
      </c>
      <c r="E878" s="30">
        <v>1.1499999999999999</v>
      </c>
      <c r="F878" s="30">
        <v>0.27742536133935991</v>
      </c>
      <c r="G878" s="31">
        <v>0.35094308209429026</v>
      </c>
      <c r="I878" s="37"/>
      <c r="J878" s="29"/>
    </row>
    <row r="879" spans="2:10" x14ac:dyDescent="0.25">
      <c r="B879" s="27">
        <v>0.85</v>
      </c>
      <c r="C879" s="30">
        <v>0.9</v>
      </c>
      <c r="D879" s="30">
        <v>1.5</v>
      </c>
      <c r="E879" s="30">
        <v>0.9</v>
      </c>
      <c r="F879" s="30">
        <v>0.28443973855985027</v>
      </c>
      <c r="G879" s="31">
        <v>0.29375513999768538</v>
      </c>
      <c r="I879" s="37"/>
      <c r="J879" s="29"/>
    </row>
    <row r="880" spans="2:10" x14ac:dyDescent="0.25">
      <c r="B880" s="27">
        <v>1.2</v>
      </c>
      <c r="C880" s="30">
        <v>1.1000000000000001</v>
      </c>
      <c r="D880" s="30">
        <v>0.9</v>
      </c>
      <c r="E880" s="30">
        <v>1.1499999999999999</v>
      </c>
      <c r="F880" s="30">
        <v>0.2753082032942617</v>
      </c>
      <c r="G880" s="31">
        <v>0.37612606734062037</v>
      </c>
      <c r="I880" s="37"/>
      <c r="J880" s="29"/>
    </row>
    <row r="881" spans="2:10" x14ac:dyDescent="0.25">
      <c r="B881" s="27">
        <v>1.2</v>
      </c>
      <c r="C881" s="30">
        <v>0.9</v>
      </c>
      <c r="D881" s="30">
        <v>1.1000000000000001</v>
      </c>
      <c r="E881" s="30">
        <v>1.1499999999999999</v>
      </c>
      <c r="F881" s="30">
        <v>0.27606889151836173</v>
      </c>
      <c r="G881" s="31">
        <v>0.37716531959238581</v>
      </c>
      <c r="I881" s="37"/>
      <c r="J881" s="29"/>
    </row>
    <row r="882" spans="2:10" x14ac:dyDescent="0.25">
      <c r="B882" s="27">
        <v>0.85</v>
      </c>
      <c r="C882" s="30">
        <v>0.9</v>
      </c>
      <c r="D882" s="30">
        <v>0.9</v>
      </c>
      <c r="E882" s="30">
        <v>0.9</v>
      </c>
      <c r="F882" s="30">
        <v>0.2786302798622099</v>
      </c>
      <c r="G882" s="31">
        <v>0.17265325291661837</v>
      </c>
      <c r="I882" s="37"/>
      <c r="J882" s="29"/>
    </row>
    <row r="883" spans="2:10" x14ac:dyDescent="0.25">
      <c r="B883" s="27">
        <v>1.2</v>
      </c>
      <c r="C883" s="30">
        <v>0.9</v>
      </c>
      <c r="D883" s="30">
        <v>0.9</v>
      </c>
      <c r="E883" s="30">
        <v>0.9</v>
      </c>
      <c r="F883" s="30">
        <v>0.26427931449626274</v>
      </c>
      <c r="G883" s="31">
        <v>0.23119154432133068</v>
      </c>
      <c r="I883" s="37"/>
      <c r="J883" s="29"/>
    </row>
    <row r="884" spans="2:10" x14ac:dyDescent="0.25">
      <c r="B884" s="27">
        <v>0.85</v>
      </c>
      <c r="C884" s="30">
        <v>1.1000000000000001</v>
      </c>
      <c r="D884" s="30">
        <v>0.9</v>
      </c>
      <c r="E884" s="30">
        <v>1.3</v>
      </c>
      <c r="F884" s="30">
        <v>0.28863008961961617</v>
      </c>
      <c r="G884" s="31">
        <v>0.3157468865393791</v>
      </c>
      <c r="I884" s="37"/>
      <c r="J884" s="29"/>
    </row>
    <row r="885" spans="2:10" x14ac:dyDescent="0.25">
      <c r="B885" s="27">
        <v>1</v>
      </c>
      <c r="C885" s="30">
        <v>0.9</v>
      </c>
      <c r="D885" s="30">
        <v>1.5</v>
      </c>
      <c r="E885" s="30">
        <v>1.3</v>
      </c>
      <c r="F885" s="30">
        <v>0.26328305353927556</v>
      </c>
      <c r="G885" s="31">
        <v>0.46206175896142865</v>
      </c>
      <c r="I885" s="37"/>
      <c r="J885" s="29"/>
    </row>
    <row r="886" spans="2:10" x14ac:dyDescent="0.25">
      <c r="B886" s="27">
        <v>1.2</v>
      </c>
      <c r="C886" s="30">
        <v>1.1000000000000001</v>
      </c>
      <c r="D886" s="30">
        <v>1.1000000000000001</v>
      </c>
      <c r="E886" s="30">
        <v>0.9</v>
      </c>
      <c r="F886" s="30">
        <v>0.27838676731057949</v>
      </c>
      <c r="G886" s="31">
        <v>0.36379582752146533</v>
      </c>
      <c r="I886" s="37"/>
      <c r="J886" s="29"/>
    </row>
    <row r="887" spans="2:10" x14ac:dyDescent="0.25">
      <c r="B887" s="27">
        <v>1.2</v>
      </c>
      <c r="C887" s="30">
        <v>0.9</v>
      </c>
      <c r="D887" s="30">
        <v>1.1000000000000001</v>
      </c>
      <c r="E887" s="30">
        <v>1.3</v>
      </c>
      <c r="F887" s="30">
        <v>0.26410591075564999</v>
      </c>
      <c r="G887" s="31">
        <v>0.40788516857102591</v>
      </c>
      <c r="I887" s="37"/>
      <c r="J887" s="29"/>
    </row>
    <row r="888" spans="2:10" x14ac:dyDescent="0.25">
      <c r="B888" s="27">
        <v>1</v>
      </c>
      <c r="C888" s="30">
        <v>1.1000000000000001</v>
      </c>
      <c r="D888" s="30">
        <v>1.5</v>
      </c>
      <c r="E888" s="30">
        <v>1.1499999999999999</v>
      </c>
      <c r="F888" s="30">
        <v>0.27171483038793037</v>
      </c>
      <c r="G888" s="31">
        <v>0.51557889066109786</v>
      </c>
      <c r="I888" s="37"/>
      <c r="J888" s="29"/>
    </row>
    <row r="889" spans="2:10" x14ac:dyDescent="0.25">
      <c r="B889" s="27">
        <v>0.85</v>
      </c>
      <c r="C889" s="30">
        <v>1</v>
      </c>
      <c r="D889" s="30">
        <v>0.9</v>
      </c>
      <c r="E889" s="30">
        <v>1.1499999999999999</v>
      </c>
      <c r="F889" s="30">
        <v>0.28955865899337413</v>
      </c>
      <c r="G889" s="31">
        <v>0.25473923024942086</v>
      </c>
      <c r="I889" s="37"/>
      <c r="J889" s="29"/>
    </row>
    <row r="890" spans="2:10" x14ac:dyDescent="0.25">
      <c r="B890" s="27">
        <v>0.85</v>
      </c>
      <c r="C890" s="30">
        <v>0.9</v>
      </c>
      <c r="D890" s="30">
        <v>1.1000000000000001</v>
      </c>
      <c r="E890" s="30">
        <v>0.9</v>
      </c>
      <c r="F890" s="30">
        <v>0.27791200516954317</v>
      </c>
      <c r="G890" s="31">
        <v>0.21047665711515356</v>
      </c>
      <c r="I890" s="37"/>
      <c r="J890" s="29"/>
    </row>
    <row r="891" spans="2:10" x14ac:dyDescent="0.25">
      <c r="B891" s="27">
        <v>0.85</v>
      </c>
      <c r="C891" s="30">
        <v>1</v>
      </c>
      <c r="D891" s="30">
        <v>1.1000000000000001</v>
      </c>
      <c r="E891" s="30">
        <v>1.3</v>
      </c>
      <c r="F891" s="30">
        <v>0.28724549755500517</v>
      </c>
      <c r="G891" s="31">
        <v>0.34914690227810879</v>
      </c>
      <c r="I891" s="37"/>
      <c r="J891" s="29"/>
    </row>
    <row r="892" spans="2:10" x14ac:dyDescent="0.25">
      <c r="B892" s="27">
        <v>1</v>
      </c>
      <c r="C892" s="30">
        <v>1</v>
      </c>
      <c r="D892" s="30">
        <v>1.5</v>
      </c>
      <c r="E892" s="30">
        <v>0.9</v>
      </c>
      <c r="F892" s="30">
        <v>0.26068313844621932</v>
      </c>
      <c r="G892" s="31">
        <v>0.3519222369023961</v>
      </c>
      <c r="I892" s="37"/>
      <c r="J892" s="29"/>
    </row>
    <row r="893" spans="2:10" x14ac:dyDescent="0.25">
      <c r="B893" s="27">
        <v>0.85</v>
      </c>
      <c r="C893" s="30">
        <v>1.1000000000000001</v>
      </c>
      <c r="D893" s="30">
        <v>0.9</v>
      </c>
      <c r="E893" s="30">
        <v>0.9</v>
      </c>
      <c r="F893" s="30">
        <v>0.28188893658942588</v>
      </c>
      <c r="G893" s="31">
        <v>0.21348858612600172</v>
      </c>
      <c r="I893" s="37"/>
      <c r="J893" s="29"/>
    </row>
    <row r="894" spans="2:10" x14ac:dyDescent="0.25">
      <c r="B894" s="27">
        <v>0.85</v>
      </c>
      <c r="C894" s="30">
        <v>0.9</v>
      </c>
      <c r="D894" s="30">
        <v>0.9</v>
      </c>
      <c r="E894" s="30">
        <v>0.9</v>
      </c>
      <c r="F894" s="30">
        <v>0.27761867767372428</v>
      </c>
      <c r="G894" s="31">
        <v>0.17202641362052326</v>
      </c>
      <c r="I894" s="37"/>
      <c r="J894" s="29"/>
    </row>
    <row r="895" spans="2:10" x14ac:dyDescent="0.25">
      <c r="B895" s="27">
        <v>1.2</v>
      </c>
      <c r="C895" s="30">
        <v>1.1000000000000001</v>
      </c>
      <c r="D895" s="30">
        <v>1.5</v>
      </c>
      <c r="E895" s="30">
        <v>0.9</v>
      </c>
      <c r="F895" s="30">
        <v>0.26200364607896787</v>
      </c>
      <c r="G895" s="31">
        <v>0.46689049731272075</v>
      </c>
      <c r="I895" s="37"/>
      <c r="J895" s="29"/>
    </row>
    <row r="896" spans="2:10" x14ac:dyDescent="0.25">
      <c r="B896" s="27">
        <v>1.2</v>
      </c>
      <c r="C896" s="30">
        <v>0.9</v>
      </c>
      <c r="D896" s="30">
        <v>0.9</v>
      </c>
      <c r="E896" s="30">
        <v>0.9</v>
      </c>
      <c r="F896" s="30">
        <v>0.2851383013640188</v>
      </c>
      <c r="G896" s="31">
        <v>0.24943898603324369</v>
      </c>
      <c r="I896" s="37"/>
      <c r="J896" s="29"/>
    </row>
    <row r="897" spans="2:10" x14ac:dyDescent="0.25">
      <c r="B897" s="27">
        <v>0.85</v>
      </c>
      <c r="C897" s="30">
        <v>1</v>
      </c>
      <c r="D897" s="30">
        <v>1.1000000000000001</v>
      </c>
      <c r="E897" s="30">
        <v>1.3</v>
      </c>
      <c r="F897" s="30">
        <v>0.28505205728622413</v>
      </c>
      <c r="G897" s="31">
        <v>0.34648077563140545</v>
      </c>
      <c r="I897" s="37"/>
      <c r="J897" s="29"/>
    </row>
    <row r="898" spans="2:10" x14ac:dyDescent="0.25">
      <c r="B898" s="27">
        <v>0.85</v>
      </c>
      <c r="C898" s="30">
        <v>1</v>
      </c>
      <c r="D898" s="30">
        <v>0.9</v>
      </c>
      <c r="E898" s="30">
        <v>1.3</v>
      </c>
      <c r="F898" s="30">
        <v>0.2821383551343204</v>
      </c>
      <c r="G898" s="31">
        <v>0.28058659418108167</v>
      </c>
      <c r="I898" s="37"/>
      <c r="J898" s="29"/>
    </row>
    <row r="899" spans="2:10" x14ac:dyDescent="0.25">
      <c r="B899" s="27">
        <v>1.2</v>
      </c>
      <c r="C899" s="30">
        <v>1.1000000000000001</v>
      </c>
      <c r="D899" s="30">
        <v>1.1000000000000001</v>
      </c>
      <c r="E899" s="30">
        <v>1.3</v>
      </c>
      <c r="F899" s="30">
        <v>0.28584885652918546</v>
      </c>
      <c r="G899" s="31">
        <v>0.53956830158449054</v>
      </c>
      <c r="I899" s="37"/>
      <c r="J899" s="29"/>
    </row>
    <row r="900" spans="2:10" x14ac:dyDescent="0.25">
      <c r="B900" s="27">
        <v>1</v>
      </c>
      <c r="C900" s="30">
        <v>0.9</v>
      </c>
      <c r="D900" s="30">
        <v>0.9</v>
      </c>
      <c r="E900" s="30">
        <v>1.3</v>
      </c>
      <c r="F900" s="30">
        <v>0.26814540150843214</v>
      </c>
      <c r="G900" s="31">
        <v>0.28235710778837908</v>
      </c>
      <c r="I900" s="37"/>
      <c r="J900" s="29"/>
    </row>
    <row r="901" spans="2:10" x14ac:dyDescent="0.25">
      <c r="B901" s="27">
        <v>1</v>
      </c>
      <c r="C901" s="30">
        <v>0.9</v>
      </c>
      <c r="D901" s="30">
        <v>1.5</v>
      </c>
      <c r="E901" s="30">
        <v>1.3</v>
      </c>
      <c r="F901" s="30">
        <v>0.27393548755498859</v>
      </c>
      <c r="G901" s="31">
        <v>0.48075678065900501</v>
      </c>
      <c r="I901" s="37"/>
      <c r="J901" s="29"/>
    </row>
    <row r="902" spans="2:10" x14ac:dyDescent="0.25">
      <c r="B902" s="27">
        <v>0.85</v>
      </c>
      <c r="C902" s="30">
        <v>1.1000000000000001</v>
      </c>
      <c r="D902" s="30">
        <v>0.9</v>
      </c>
      <c r="E902" s="30">
        <v>0.9</v>
      </c>
      <c r="F902" s="30">
        <v>0.27743429171198747</v>
      </c>
      <c r="G902" s="31">
        <v>0.21011486082807374</v>
      </c>
      <c r="I902" s="37"/>
      <c r="J902" s="29"/>
    </row>
    <row r="903" spans="2:10" x14ac:dyDescent="0.25">
      <c r="B903" s="27">
        <v>1.2</v>
      </c>
      <c r="C903" s="30">
        <v>1</v>
      </c>
      <c r="D903" s="30">
        <v>1.5</v>
      </c>
      <c r="E903" s="30">
        <v>1.1499999999999999</v>
      </c>
      <c r="F903" s="30">
        <v>0.28588108577520421</v>
      </c>
      <c r="G903" s="31">
        <v>0.59177384755467266</v>
      </c>
      <c r="I903" s="37"/>
      <c r="J903" s="29"/>
    </row>
    <row r="904" spans="2:10" x14ac:dyDescent="0.25">
      <c r="B904" s="27">
        <v>0.85</v>
      </c>
      <c r="C904" s="30">
        <v>1</v>
      </c>
      <c r="D904" s="30">
        <v>1.5</v>
      </c>
      <c r="E904" s="30">
        <v>1.3</v>
      </c>
      <c r="F904" s="30">
        <v>0.27411251175479079</v>
      </c>
      <c r="G904" s="31">
        <v>0.45434148823356574</v>
      </c>
      <c r="I904" s="37"/>
      <c r="J904" s="29"/>
    </row>
    <row r="905" spans="2:10" x14ac:dyDescent="0.25">
      <c r="B905" s="27">
        <v>0.85</v>
      </c>
      <c r="C905" s="30">
        <v>0.9</v>
      </c>
      <c r="D905" s="30">
        <v>1.5</v>
      </c>
      <c r="E905" s="30">
        <v>0.9</v>
      </c>
      <c r="F905" s="30">
        <v>0.27328279215876267</v>
      </c>
      <c r="G905" s="31">
        <v>0.28223280360196218</v>
      </c>
      <c r="I905" s="37"/>
      <c r="J905" s="29"/>
    </row>
    <row r="906" spans="2:10" x14ac:dyDescent="0.25">
      <c r="B906" s="27">
        <v>1.2</v>
      </c>
      <c r="C906" s="30">
        <v>0.9</v>
      </c>
      <c r="D906" s="30">
        <v>1.1000000000000001</v>
      </c>
      <c r="E906" s="30">
        <v>1.3</v>
      </c>
      <c r="F906" s="30">
        <v>0.26573777243191637</v>
      </c>
      <c r="G906" s="31">
        <v>0.4104054157438517</v>
      </c>
      <c r="I906" s="37"/>
      <c r="J906" s="29"/>
    </row>
    <row r="907" spans="2:10" x14ac:dyDescent="0.25">
      <c r="B907" s="27">
        <v>1</v>
      </c>
      <c r="C907" s="30">
        <v>1.1000000000000001</v>
      </c>
      <c r="D907" s="30">
        <v>1.5</v>
      </c>
      <c r="E907" s="30">
        <v>1.3</v>
      </c>
      <c r="F907" s="30">
        <v>0.267305663446752</v>
      </c>
      <c r="G907" s="31">
        <v>0.5733706480932832</v>
      </c>
      <c r="I907" s="37"/>
      <c r="J907" s="29"/>
    </row>
    <row r="908" spans="2:10" x14ac:dyDescent="0.25">
      <c r="B908" s="27">
        <v>0.85</v>
      </c>
      <c r="C908" s="30">
        <v>0.9</v>
      </c>
      <c r="D908" s="30">
        <v>1.1000000000000001</v>
      </c>
      <c r="E908" s="30">
        <v>1.3</v>
      </c>
      <c r="F908" s="30">
        <v>0.26432851115308403</v>
      </c>
      <c r="G908" s="31">
        <v>0.28916217477591633</v>
      </c>
      <c r="I908" s="37"/>
      <c r="J908" s="29"/>
    </row>
    <row r="909" spans="2:10" x14ac:dyDescent="0.25">
      <c r="B909" s="27">
        <v>0.85</v>
      </c>
      <c r="C909" s="30">
        <v>1.1000000000000001</v>
      </c>
      <c r="D909" s="30">
        <v>1.1000000000000001</v>
      </c>
      <c r="E909" s="30">
        <v>0.9</v>
      </c>
      <c r="F909" s="30">
        <v>0.27250570723363265</v>
      </c>
      <c r="G909" s="31">
        <v>0.25224490790081211</v>
      </c>
      <c r="I909" s="37"/>
      <c r="J909" s="29"/>
    </row>
    <row r="910" spans="2:10" x14ac:dyDescent="0.25">
      <c r="B910" s="27">
        <v>1</v>
      </c>
      <c r="C910" s="30">
        <v>1</v>
      </c>
      <c r="D910" s="30">
        <v>1.1000000000000001</v>
      </c>
      <c r="E910" s="30">
        <v>1.1499999999999999</v>
      </c>
      <c r="F910" s="30">
        <v>0.28765198762275612</v>
      </c>
      <c r="G910" s="31">
        <v>0.36387976434278646</v>
      </c>
      <c r="I910" s="37"/>
      <c r="J910" s="29"/>
    </row>
    <row r="911" spans="2:10" x14ac:dyDescent="0.25">
      <c r="B911" s="27">
        <v>1.2</v>
      </c>
      <c r="C911" s="30">
        <v>1</v>
      </c>
      <c r="D911" s="30">
        <v>1.5</v>
      </c>
      <c r="E911" s="30">
        <v>0.9</v>
      </c>
      <c r="F911" s="30">
        <v>0.276739008203226</v>
      </c>
      <c r="G911" s="31">
        <v>0.44831719328922609</v>
      </c>
      <c r="I911" s="37"/>
      <c r="J911" s="29"/>
    </row>
    <row r="912" spans="2:10" x14ac:dyDescent="0.25">
      <c r="B912" s="27">
        <v>0.85</v>
      </c>
      <c r="C912" s="30">
        <v>0.9</v>
      </c>
      <c r="D912" s="30">
        <v>1.1000000000000001</v>
      </c>
      <c r="E912" s="30">
        <v>1.3</v>
      </c>
      <c r="F912" s="30">
        <v>0.26835541040585026</v>
      </c>
      <c r="G912" s="31">
        <v>0.29356740121347996</v>
      </c>
      <c r="I912" s="37"/>
      <c r="J912" s="29"/>
    </row>
    <row r="913" spans="2:10" x14ac:dyDescent="0.25">
      <c r="B913" s="27">
        <v>1</v>
      </c>
      <c r="C913" s="30">
        <v>1</v>
      </c>
      <c r="D913" s="30">
        <v>0.9</v>
      </c>
      <c r="E913" s="30">
        <v>1.3</v>
      </c>
      <c r="F913" s="30">
        <v>0.27207109133347512</v>
      </c>
      <c r="G913" s="31">
        <v>0.31832317686016592</v>
      </c>
      <c r="I913" s="37"/>
      <c r="J913" s="29"/>
    </row>
    <row r="914" spans="2:10" x14ac:dyDescent="0.25">
      <c r="B914" s="27">
        <v>0.85</v>
      </c>
      <c r="C914" s="30">
        <v>1</v>
      </c>
      <c r="D914" s="30">
        <v>1.1000000000000001</v>
      </c>
      <c r="E914" s="30">
        <v>0.9</v>
      </c>
      <c r="F914" s="30">
        <v>0.26526132499635402</v>
      </c>
      <c r="G914" s="31">
        <v>0.22321740498443191</v>
      </c>
      <c r="I914" s="37"/>
      <c r="J914" s="29"/>
    </row>
    <row r="915" spans="2:10" x14ac:dyDescent="0.25">
      <c r="B915" s="27">
        <v>1</v>
      </c>
      <c r="C915" s="30">
        <v>1</v>
      </c>
      <c r="D915" s="30">
        <v>1.1000000000000001</v>
      </c>
      <c r="E915" s="30">
        <v>1.3</v>
      </c>
      <c r="F915" s="30">
        <v>0.26917085596546658</v>
      </c>
      <c r="G915" s="31">
        <v>0.38491432403061726</v>
      </c>
      <c r="I915" s="37"/>
      <c r="J915" s="29"/>
    </row>
    <row r="916" spans="2:10" x14ac:dyDescent="0.25">
      <c r="B916" s="27">
        <v>0.85</v>
      </c>
      <c r="C916" s="30">
        <v>1.1000000000000001</v>
      </c>
      <c r="D916" s="30">
        <v>1.5</v>
      </c>
      <c r="E916" s="30">
        <v>0.9</v>
      </c>
      <c r="F916" s="30">
        <v>0.26801076900828186</v>
      </c>
      <c r="G916" s="31">
        <v>0.33829659318070382</v>
      </c>
      <c r="I916" s="37"/>
      <c r="J916" s="29"/>
    </row>
    <row r="917" spans="2:10" x14ac:dyDescent="0.25">
      <c r="B917" s="27">
        <v>1</v>
      </c>
      <c r="C917" s="30">
        <v>0.9</v>
      </c>
      <c r="D917" s="30">
        <v>1.1000000000000001</v>
      </c>
      <c r="E917" s="30">
        <v>1.3</v>
      </c>
      <c r="F917" s="30">
        <v>0.26386932742471547</v>
      </c>
      <c r="G917" s="31">
        <v>0.33959982439560887</v>
      </c>
      <c r="I917" s="37"/>
      <c r="J917" s="29"/>
    </row>
    <row r="918" spans="2:10" x14ac:dyDescent="0.25">
      <c r="B918" s="27">
        <v>1.2</v>
      </c>
      <c r="C918" s="30">
        <v>1.1000000000000001</v>
      </c>
      <c r="D918" s="30">
        <v>1.1000000000000001</v>
      </c>
      <c r="E918" s="30">
        <v>1.3</v>
      </c>
      <c r="F918" s="30">
        <v>0.26310367771567911</v>
      </c>
      <c r="G918" s="31">
        <v>0.49663450205611598</v>
      </c>
      <c r="I918" s="37"/>
      <c r="J918" s="29"/>
    </row>
    <row r="919" spans="2:10" x14ac:dyDescent="0.25">
      <c r="B919" s="27">
        <v>1.2</v>
      </c>
      <c r="C919" s="30">
        <v>1.1000000000000001</v>
      </c>
      <c r="D919" s="30">
        <v>0.9</v>
      </c>
      <c r="E919" s="30">
        <v>1.3</v>
      </c>
      <c r="F919" s="30">
        <v>0.28434564664983975</v>
      </c>
      <c r="G919" s="31">
        <v>0.43914341668601259</v>
      </c>
      <c r="I919" s="37"/>
      <c r="J919" s="29"/>
    </row>
    <row r="920" spans="2:10" x14ac:dyDescent="0.25">
      <c r="B920" s="27">
        <v>0.85</v>
      </c>
      <c r="C920" s="30">
        <v>1.1000000000000001</v>
      </c>
      <c r="D920" s="30">
        <v>0.9</v>
      </c>
      <c r="E920" s="30">
        <v>0.9</v>
      </c>
      <c r="F920" s="30">
        <v>0.27706899220426573</v>
      </c>
      <c r="G920" s="31">
        <v>0.20983820124590066</v>
      </c>
      <c r="I920" s="37"/>
      <c r="J920" s="29"/>
    </row>
    <row r="921" spans="2:10" x14ac:dyDescent="0.25">
      <c r="B921" s="27">
        <v>0.85</v>
      </c>
      <c r="C921" s="30">
        <v>0.9</v>
      </c>
      <c r="D921" s="30">
        <v>1.1000000000000001</v>
      </c>
      <c r="E921" s="30">
        <v>1.1499999999999999</v>
      </c>
      <c r="F921" s="30">
        <v>0.2677342469266864</v>
      </c>
      <c r="G921" s="31">
        <v>0.25909312410712759</v>
      </c>
      <c r="I921" s="37"/>
      <c r="J921" s="29"/>
    </row>
    <row r="922" spans="2:10" x14ac:dyDescent="0.25">
      <c r="B922" s="27">
        <v>0.85</v>
      </c>
      <c r="C922" s="30">
        <v>0.9</v>
      </c>
      <c r="D922" s="30">
        <v>0.9</v>
      </c>
      <c r="E922" s="30">
        <v>0.9</v>
      </c>
      <c r="F922" s="30">
        <v>0.27485127987765851</v>
      </c>
      <c r="G922" s="31">
        <v>0.1703115955761911</v>
      </c>
      <c r="I922" s="37"/>
      <c r="J922" s="29"/>
    </row>
    <row r="923" spans="2:10" x14ac:dyDescent="0.25">
      <c r="B923" s="27">
        <v>0.85</v>
      </c>
      <c r="C923" s="30">
        <v>1</v>
      </c>
      <c r="D923" s="30">
        <v>1.5</v>
      </c>
      <c r="E923" s="30">
        <v>1.3</v>
      </c>
      <c r="F923" s="30">
        <v>0.27612404786557621</v>
      </c>
      <c r="G923" s="31">
        <v>0.45767560933719253</v>
      </c>
      <c r="I923" s="37"/>
      <c r="J923" s="29"/>
    </row>
    <row r="924" spans="2:10" x14ac:dyDescent="0.25">
      <c r="B924" s="27">
        <v>0.85</v>
      </c>
      <c r="C924" s="30">
        <v>1</v>
      </c>
      <c r="D924" s="30">
        <v>1.5</v>
      </c>
      <c r="E924" s="30">
        <v>0.9</v>
      </c>
      <c r="F924" s="30">
        <v>0.27722509891345931</v>
      </c>
      <c r="G924" s="31">
        <v>0.31811580100319453</v>
      </c>
      <c r="I924" s="37"/>
      <c r="J924" s="29"/>
    </row>
    <row r="925" spans="2:10" x14ac:dyDescent="0.25">
      <c r="B925" s="27">
        <v>0.85</v>
      </c>
      <c r="C925" s="30">
        <v>1</v>
      </c>
      <c r="D925" s="30">
        <v>0.9</v>
      </c>
      <c r="E925" s="30">
        <v>1.3</v>
      </c>
      <c r="F925" s="30">
        <v>0.26732227536188691</v>
      </c>
      <c r="G925" s="31">
        <v>0.26585200284739652</v>
      </c>
      <c r="I925" s="37"/>
      <c r="J925" s="29"/>
    </row>
    <row r="926" spans="2:10" x14ac:dyDescent="0.25">
      <c r="B926" s="27">
        <v>1.2</v>
      </c>
      <c r="C926" s="30">
        <v>1.1000000000000001</v>
      </c>
      <c r="D926" s="30">
        <v>1.5</v>
      </c>
      <c r="E926" s="30">
        <v>1.3</v>
      </c>
      <c r="F926" s="30">
        <v>0.27934714033912333</v>
      </c>
      <c r="G926" s="31">
        <v>0.71903953923290342</v>
      </c>
      <c r="I926" s="37"/>
      <c r="J926" s="29"/>
    </row>
    <row r="927" spans="2:10" x14ac:dyDescent="0.25">
      <c r="B927" s="27">
        <v>0.85</v>
      </c>
      <c r="C927" s="30">
        <v>1</v>
      </c>
      <c r="D927" s="30">
        <v>1.5</v>
      </c>
      <c r="E927" s="30">
        <v>1.3</v>
      </c>
      <c r="F927" s="30">
        <v>0.27985475967548068</v>
      </c>
      <c r="G927" s="31">
        <v>0.46385926416210921</v>
      </c>
      <c r="I927" s="37"/>
      <c r="J927" s="29"/>
    </row>
    <row r="928" spans="2:10" x14ac:dyDescent="0.25">
      <c r="B928" s="27">
        <v>1.2</v>
      </c>
      <c r="C928" s="30">
        <v>1.1000000000000001</v>
      </c>
      <c r="D928" s="30">
        <v>0.9</v>
      </c>
      <c r="E928" s="30">
        <v>1.3</v>
      </c>
      <c r="F928" s="30">
        <v>0.28411140360596265</v>
      </c>
      <c r="G928" s="31">
        <v>0.43878165172904876</v>
      </c>
      <c r="I928" s="37"/>
      <c r="J928" s="29"/>
    </row>
    <row r="929" spans="2:10" x14ac:dyDescent="0.25">
      <c r="B929" s="27">
        <v>0.85</v>
      </c>
      <c r="C929" s="30">
        <v>1</v>
      </c>
      <c r="D929" s="30">
        <v>1.5</v>
      </c>
      <c r="E929" s="30">
        <v>1.3</v>
      </c>
      <c r="F929" s="30">
        <v>0.27052356891124119</v>
      </c>
      <c r="G929" s="31">
        <v>0.44839281547038223</v>
      </c>
      <c r="I929" s="37"/>
      <c r="J929" s="29"/>
    </row>
    <row r="930" spans="2:10" x14ac:dyDescent="0.25">
      <c r="B930" s="27">
        <v>1.2</v>
      </c>
      <c r="C930" s="30">
        <v>1</v>
      </c>
      <c r="D930" s="30">
        <v>0.9</v>
      </c>
      <c r="E930" s="30">
        <v>1.3</v>
      </c>
      <c r="F930" s="30">
        <v>0.28179521442493194</v>
      </c>
      <c r="G930" s="31">
        <v>0.39564048105260446</v>
      </c>
      <c r="I930" s="37"/>
      <c r="J930" s="29"/>
    </row>
    <row r="931" spans="2:10" x14ac:dyDescent="0.25">
      <c r="B931" s="27">
        <v>0.85</v>
      </c>
      <c r="C931" s="30">
        <v>0.9</v>
      </c>
      <c r="D931" s="30">
        <v>1.1000000000000001</v>
      </c>
      <c r="E931" s="30">
        <v>1.1499999999999999</v>
      </c>
      <c r="F931" s="30">
        <v>0.27094107814873269</v>
      </c>
      <c r="G931" s="31">
        <v>0.26219645485148235</v>
      </c>
      <c r="I931" s="37"/>
      <c r="J931" s="29"/>
    </row>
    <row r="932" spans="2:10" x14ac:dyDescent="0.25">
      <c r="B932" s="27">
        <v>0.85</v>
      </c>
      <c r="C932" s="30">
        <v>1.1000000000000001</v>
      </c>
      <c r="D932" s="30">
        <v>1.5</v>
      </c>
      <c r="E932" s="30">
        <v>1.1499999999999999</v>
      </c>
      <c r="F932" s="30">
        <v>0.26349644181698351</v>
      </c>
      <c r="G932" s="31">
        <v>0.42498682359556728</v>
      </c>
      <c r="I932" s="37"/>
      <c r="J932" s="29"/>
    </row>
    <row r="933" spans="2:10" x14ac:dyDescent="0.25">
      <c r="B933" s="27">
        <v>0.85</v>
      </c>
      <c r="C933" s="30">
        <v>1</v>
      </c>
      <c r="D933" s="30">
        <v>1.5</v>
      </c>
      <c r="E933" s="30">
        <v>0.9</v>
      </c>
      <c r="F933" s="30">
        <v>0.26009415982167128</v>
      </c>
      <c r="G933" s="31">
        <v>0.29845804839536777</v>
      </c>
      <c r="I933" s="37"/>
      <c r="J933" s="29"/>
    </row>
    <row r="934" spans="2:10" x14ac:dyDescent="0.25">
      <c r="B934" s="27">
        <v>1.2</v>
      </c>
      <c r="C934" s="30">
        <v>0.9</v>
      </c>
      <c r="D934" s="30">
        <v>1.1000000000000001</v>
      </c>
      <c r="E934" s="30">
        <v>1.3</v>
      </c>
      <c r="F934" s="30">
        <v>0.26421064183470994</v>
      </c>
      <c r="G934" s="31">
        <v>0.40804691524952608</v>
      </c>
      <c r="I934" s="37"/>
      <c r="J934" s="29"/>
    </row>
    <row r="935" spans="2:10" x14ac:dyDescent="0.25">
      <c r="B935" s="27">
        <v>0.85</v>
      </c>
      <c r="C935" s="30">
        <v>1.1000000000000001</v>
      </c>
      <c r="D935" s="30">
        <v>0.9</v>
      </c>
      <c r="E935" s="30">
        <v>1.3</v>
      </c>
      <c r="F935" s="30">
        <v>0.26171527173869208</v>
      </c>
      <c r="G935" s="31">
        <v>0.28630342151854221</v>
      </c>
      <c r="I935" s="37"/>
      <c r="J935" s="29"/>
    </row>
    <row r="936" spans="2:10" x14ac:dyDescent="0.25">
      <c r="B936" s="27">
        <v>1</v>
      </c>
      <c r="C936" s="30">
        <v>1.1000000000000001</v>
      </c>
      <c r="D936" s="30">
        <v>1.5</v>
      </c>
      <c r="E936" s="30">
        <v>1.1499999999999999</v>
      </c>
      <c r="F936" s="30">
        <v>0.26257048244607023</v>
      </c>
      <c r="G936" s="31">
        <v>0.49822749044141823</v>
      </c>
      <c r="I936" s="37"/>
      <c r="J936" s="29"/>
    </row>
    <row r="937" spans="2:10" x14ac:dyDescent="0.25">
      <c r="B937" s="27">
        <v>1</v>
      </c>
      <c r="C937" s="30">
        <v>1.1000000000000001</v>
      </c>
      <c r="D937" s="30">
        <v>1.1000000000000001</v>
      </c>
      <c r="E937" s="30">
        <v>0.9</v>
      </c>
      <c r="F937" s="30">
        <v>0.27435551826092225</v>
      </c>
      <c r="G937" s="31">
        <v>0.2987731593861444</v>
      </c>
      <c r="I937" s="37"/>
      <c r="J937" s="29"/>
    </row>
    <row r="938" spans="2:10" x14ac:dyDescent="0.25">
      <c r="B938" s="27">
        <v>0.85</v>
      </c>
      <c r="C938" s="30">
        <v>1.1000000000000001</v>
      </c>
      <c r="D938" s="30">
        <v>1.5</v>
      </c>
      <c r="E938" s="30">
        <v>1.1499999999999999</v>
      </c>
      <c r="F938" s="30">
        <v>0.26943442672882523</v>
      </c>
      <c r="G938" s="31">
        <v>0.43456405101025403</v>
      </c>
      <c r="I938" s="37"/>
      <c r="J938" s="29"/>
    </row>
    <row r="939" spans="2:10" x14ac:dyDescent="0.25">
      <c r="B939" s="27">
        <v>1</v>
      </c>
      <c r="C939" s="30">
        <v>0.9</v>
      </c>
      <c r="D939" s="30">
        <v>1.1000000000000001</v>
      </c>
      <c r="E939" s="30">
        <v>1.3</v>
      </c>
      <c r="F939" s="30">
        <v>0.28103996005679899</v>
      </c>
      <c r="G939" s="31">
        <v>0.36169842859310036</v>
      </c>
      <c r="I939" s="37"/>
      <c r="J939" s="29"/>
    </row>
    <row r="940" spans="2:10" x14ac:dyDescent="0.25">
      <c r="B940" s="27">
        <v>1</v>
      </c>
      <c r="C940" s="30">
        <v>1</v>
      </c>
      <c r="D940" s="30">
        <v>1.5</v>
      </c>
      <c r="E940" s="30">
        <v>1.1499999999999999</v>
      </c>
      <c r="F940" s="30">
        <v>0.28072005941359274</v>
      </c>
      <c r="G940" s="31">
        <v>0.48424210248844746</v>
      </c>
      <c r="I940" s="37"/>
      <c r="J940" s="29"/>
    </row>
    <row r="941" spans="2:10" x14ac:dyDescent="0.25">
      <c r="B941" s="27">
        <v>1</v>
      </c>
      <c r="C941" s="30">
        <v>1</v>
      </c>
      <c r="D941" s="30">
        <v>1.5</v>
      </c>
      <c r="E941" s="30">
        <v>0.9</v>
      </c>
      <c r="F941" s="30">
        <v>0.27249266534815914</v>
      </c>
      <c r="G941" s="31">
        <v>0.36786509822001484</v>
      </c>
      <c r="I941" s="37"/>
      <c r="J941" s="29"/>
    </row>
    <row r="942" spans="2:10" x14ac:dyDescent="0.25">
      <c r="B942" s="27">
        <v>1</v>
      </c>
      <c r="C942" s="30">
        <v>1</v>
      </c>
      <c r="D942" s="30">
        <v>1.5</v>
      </c>
      <c r="E942" s="30">
        <v>1.1499999999999999</v>
      </c>
      <c r="F942" s="30">
        <v>0.2853807767393155</v>
      </c>
      <c r="G942" s="31">
        <v>0.4922818398753192</v>
      </c>
      <c r="I942" s="37"/>
      <c r="J942" s="29"/>
    </row>
    <row r="943" spans="2:10" x14ac:dyDescent="0.25">
      <c r="B943" s="27">
        <v>1</v>
      </c>
      <c r="C943" s="30">
        <v>0.9</v>
      </c>
      <c r="D943" s="30">
        <v>0.9</v>
      </c>
      <c r="E943" s="30">
        <v>0.9</v>
      </c>
      <c r="F943" s="30">
        <v>0.26732024249166603</v>
      </c>
      <c r="G943" s="31">
        <v>0.19487645677642457</v>
      </c>
      <c r="I943" s="37"/>
      <c r="J943" s="29"/>
    </row>
    <row r="944" spans="2:10" x14ac:dyDescent="0.25">
      <c r="B944" s="27">
        <v>1.2</v>
      </c>
      <c r="C944" s="30">
        <v>0.9</v>
      </c>
      <c r="D944" s="30">
        <v>0.9</v>
      </c>
      <c r="E944" s="30">
        <v>1.1499999999999999</v>
      </c>
      <c r="F944" s="30">
        <v>0.28846658022444938</v>
      </c>
      <c r="G944" s="31">
        <v>0.32244794337488947</v>
      </c>
      <c r="I944" s="37"/>
      <c r="J944" s="29"/>
    </row>
    <row r="945" spans="2:10" x14ac:dyDescent="0.25">
      <c r="B945" s="27">
        <v>1</v>
      </c>
      <c r="C945" s="30">
        <v>0.9</v>
      </c>
      <c r="D945" s="30">
        <v>1.1000000000000001</v>
      </c>
      <c r="E945" s="30">
        <v>0.9</v>
      </c>
      <c r="F945" s="30">
        <v>0.28654265859873723</v>
      </c>
      <c r="G945" s="31">
        <v>0.25530950881147491</v>
      </c>
      <c r="I945" s="37"/>
      <c r="J945" s="29"/>
    </row>
    <row r="946" spans="2:10" x14ac:dyDescent="0.25">
      <c r="B946" s="27">
        <v>0.85</v>
      </c>
      <c r="C946" s="30">
        <v>1</v>
      </c>
      <c r="D946" s="30">
        <v>0.9</v>
      </c>
      <c r="E946" s="30">
        <v>1.3</v>
      </c>
      <c r="F946" s="30">
        <v>0.28643209320067337</v>
      </c>
      <c r="G946" s="31">
        <v>0.28485671668806967</v>
      </c>
      <c r="I946" s="37"/>
      <c r="J946" s="29"/>
    </row>
    <row r="947" spans="2:10" x14ac:dyDescent="0.25">
      <c r="B947" s="27">
        <v>1</v>
      </c>
      <c r="C947" s="30">
        <v>1</v>
      </c>
      <c r="D947" s="30">
        <v>0.9</v>
      </c>
      <c r="E947" s="30">
        <v>1.1499999999999999</v>
      </c>
      <c r="F947" s="30">
        <v>0.27699251434556993</v>
      </c>
      <c r="G947" s="31">
        <v>0.28668725234766484</v>
      </c>
      <c r="I947" s="37"/>
      <c r="J947" s="29"/>
    </row>
    <row r="948" spans="2:10" x14ac:dyDescent="0.25">
      <c r="B948" s="27">
        <v>0.85</v>
      </c>
      <c r="C948" s="30">
        <v>1</v>
      </c>
      <c r="D948" s="30">
        <v>0.9</v>
      </c>
      <c r="E948" s="30">
        <v>0.9</v>
      </c>
      <c r="F948" s="30">
        <v>0.27239811223945204</v>
      </c>
      <c r="G948" s="31">
        <v>0.18754610027686272</v>
      </c>
      <c r="I948" s="37"/>
      <c r="J948" s="29"/>
    </row>
    <row r="949" spans="2:10" x14ac:dyDescent="0.25">
      <c r="B949" s="27">
        <v>1.2</v>
      </c>
      <c r="C949" s="30">
        <v>1</v>
      </c>
      <c r="D949" s="30">
        <v>1.5</v>
      </c>
      <c r="E949" s="30">
        <v>1.3</v>
      </c>
      <c r="F949" s="30">
        <v>0.26904431473811602</v>
      </c>
      <c r="G949" s="31">
        <v>0.62956369648719146</v>
      </c>
      <c r="I949" s="37"/>
      <c r="J949" s="29"/>
    </row>
    <row r="950" spans="2:10" x14ac:dyDescent="0.25">
      <c r="B950" s="27">
        <v>0.85</v>
      </c>
      <c r="C950" s="30">
        <v>1.1000000000000001</v>
      </c>
      <c r="D950" s="30">
        <v>1.1000000000000001</v>
      </c>
      <c r="E950" s="30">
        <v>1.1499999999999999</v>
      </c>
      <c r="F950" s="30">
        <v>0.28239856961949</v>
      </c>
      <c r="G950" s="31">
        <v>0.33401396818169232</v>
      </c>
      <c r="I950" s="37"/>
      <c r="J950" s="29"/>
    </row>
    <row r="951" spans="2:10" x14ac:dyDescent="0.25">
      <c r="B951" s="27">
        <v>1</v>
      </c>
      <c r="C951" s="30">
        <v>1.1000000000000001</v>
      </c>
      <c r="D951" s="30">
        <v>1.1000000000000001</v>
      </c>
      <c r="E951" s="30">
        <v>0.9</v>
      </c>
      <c r="F951" s="30">
        <v>0.26330307671605135</v>
      </c>
      <c r="G951" s="31">
        <v>0.28673705054377996</v>
      </c>
      <c r="I951" s="37"/>
      <c r="J951" s="29"/>
    </row>
    <row r="952" spans="2:10" x14ac:dyDescent="0.25">
      <c r="B952" s="27">
        <v>1.2</v>
      </c>
      <c r="C952" s="30">
        <v>1</v>
      </c>
      <c r="D952" s="30">
        <v>1.1000000000000001</v>
      </c>
      <c r="E952" s="30">
        <v>1.3</v>
      </c>
      <c r="F952" s="30">
        <v>0.28277382642848375</v>
      </c>
      <c r="G952" s="31">
        <v>0.48523988615127817</v>
      </c>
      <c r="I952" s="37"/>
      <c r="J952" s="29"/>
    </row>
    <row r="953" spans="2:10" x14ac:dyDescent="0.25">
      <c r="B953" s="27">
        <v>0.85</v>
      </c>
      <c r="C953" s="30">
        <v>1</v>
      </c>
      <c r="D953" s="30">
        <v>1.1000000000000001</v>
      </c>
      <c r="E953" s="30">
        <v>1.3</v>
      </c>
      <c r="F953" s="30">
        <v>0.27626555855222978</v>
      </c>
      <c r="G953" s="31">
        <v>0.33580078642023531</v>
      </c>
      <c r="I953" s="37"/>
      <c r="J953" s="29"/>
    </row>
    <row r="954" spans="2:10" x14ac:dyDescent="0.25">
      <c r="B954" s="27">
        <v>1.2</v>
      </c>
      <c r="C954" s="30">
        <v>1.1000000000000001</v>
      </c>
      <c r="D954" s="30">
        <v>1.1000000000000001</v>
      </c>
      <c r="E954" s="30">
        <v>1.3</v>
      </c>
      <c r="F954" s="30">
        <v>0.27769929669270638</v>
      </c>
      <c r="G954" s="31">
        <v>0.52418519243715267</v>
      </c>
      <c r="I954" s="37"/>
      <c r="J954" s="29"/>
    </row>
    <row r="955" spans="2:10" x14ac:dyDescent="0.25">
      <c r="B955" s="27">
        <v>1.2</v>
      </c>
      <c r="C955" s="30">
        <v>1</v>
      </c>
      <c r="D955" s="30">
        <v>1.1000000000000001</v>
      </c>
      <c r="E955" s="30">
        <v>1.3</v>
      </c>
      <c r="F955" s="30">
        <v>0.28562970095532125</v>
      </c>
      <c r="G955" s="31">
        <v>0.49014056683933133</v>
      </c>
      <c r="I955" s="37"/>
      <c r="J955" s="29"/>
    </row>
    <row r="956" spans="2:10" x14ac:dyDescent="0.25">
      <c r="B956" s="27">
        <v>1.2</v>
      </c>
      <c r="C956" s="30">
        <v>1</v>
      </c>
      <c r="D956" s="30">
        <v>0.9</v>
      </c>
      <c r="E956" s="30">
        <v>1.1499999999999999</v>
      </c>
      <c r="F956" s="30">
        <v>0.26356703429775796</v>
      </c>
      <c r="G956" s="31">
        <v>0.32735025659781541</v>
      </c>
      <c r="I956" s="37"/>
      <c r="J956" s="29"/>
    </row>
    <row r="957" spans="2:10" x14ac:dyDescent="0.25">
      <c r="B957" s="27">
        <v>1</v>
      </c>
      <c r="C957" s="30">
        <v>0.9</v>
      </c>
      <c r="D957" s="30">
        <v>1.1000000000000001</v>
      </c>
      <c r="E957" s="30">
        <v>1.1499999999999999</v>
      </c>
      <c r="F957" s="30">
        <v>0.28226542134590754</v>
      </c>
      <c r="G957" s="31">
        <v>0.32135918220231574</v>
      </c>
      <c r="I957" s="37"/>
      <c r="J957" s="29"/>
    </row>
    <row r="958" spans="2:10" x14ac:dyDescent="0.25">
      <c r="B958" s="27">
        <v>0.85</v>
      </c>
      <c r="C958" s="30">
        <v>0.9</v>
      </c>
      <c r="D958" s="30">
        <v>1.1000000000000001</v>
      </c>
      <c r="E958" s="30">
        <v>1.3</v>
      </c>
      <c r="F958" s="30">
        <v>0.27580489305338374</v>
      </c>
      <c r="G958" s="31">
        <v>0.30171676275574921</v>
      </c>
      <c r="I958" s="37"/>
      <c r="J958" s="29"/>
    </row>
    <row r="959" spans="2:10" x14ac:dyDescent="0.25">
      <c r="B959" s="27">
        <v>0.85</v>
      </c>
      <c r="C959" s="30">
        <v>0.9</v>
      </c>
      <c r="D959" s="30">
        <v>0.9</v>
      </c>
      <c r="E959" s="30">
        <v>1.3</v>
      </c>
      <c r="F959" s="30">
        <v>0.27339275235819072</v>
      </c>
      <c r="G959" s="31">
        <v>0.2447001829981986</v>
      </c>
      <c r="I959" s="37"/>
      <c r="J959" s="29"/>
    </row>
    <row r="960" spans="2:10" x14ac:dyDescent="0.25">
      <c r="B960" s="27">
        <v>1</v>
      </c>
      <c r="C960" s="30">
        <v>1.1000000000000001</v>
      </c>
      <c r="D960" s="30">
        <v>1.5</v>
      </c>
      <c r="E960" s="30">
        <v>1.3</v>
      </c>
      <c r="F960" s="30">
        <v>0.2707090389333992</v>
      </c>
      <c r="G960" s="31">
        <v>0.58067088851214144</v>
      </c>
      <c r="I960" s="37"/>
      <c r="J960" s="29"/>
    </row>
    <row r="961" spans="2:10" x14ac:dyDescent="0.25">
      <c r="B961" s="27">
        <v>1</v>
      </c>
      <c r="C961" s="30">
        <v>1.1000000000000001</v>
      </c>
      <c r="D961" s="30">
        <v>1.1000000000000001</v>
      </c>
      <c r="E961" s="30">
        <v>1.1499999999999999</v>
      </c>
      <c r="F961" s="30">
        <v>0.27948258720449326</v>
      </c>
      <c r="G961" s="31">
        <v>0.38890002009505242</v>
      </c>
      <c r="I961" s="37"/>
      <c r="J961" s="29"/>
    </row>
    <row r="962" spans="2:10" x14ac:dyDescent="0.25">
      <c r="B962" s="27">
        <v>1</v>
      </c>
      <c r="C962" s="30">
        <v>0.9</v>
      </c>
      <c r="D962" s="30">
        <v>1.5</v>
      </c>
      <c r="E962" s="30">
        <v>1.1499999999999999</v>
      </c>
      <c r="F962" s="30">
        <v>0.27200718541780533</v>
      </c>
      <c r="G962" s="31">
        <v>0.42229115536114276</v>
      </c>
      <c r="I962" s="37"/>
      <c r="J962" s="29"/>
    </row>
    <row r="963" spans="2:10" x14ac:dyDescent="0.25">
      <c r="B963" s="27">
        <v>0.85</v>
      </c>
      <c r="C963" s="30">
        <v>1</v>
      </c>
      <c r="D963" s="30">
        <v>0.9</v>
      </c>
      <c r="E963" s="30">
        <v>0.9</v>
      </c>
      <c r="F963" s="30">
        <v>0.27035753803451518</v>
      </c>
      <c r="G963" s="31">
        <v>0.18614116493676369</v>
      </c>
      <c r="I963" s="37"/>
      <c r="J963" s="29"/>
    </row>
    <row r="964" spans="2:10" x14ac:dyDescent="0.25">
      <c r="B964" s="27">
        <v>1</v>
      </c>
      <c r="C964" s="30">
        <v>1</v>
      </c>
      <c r="D964" s="30">
        <v>0.9</v>
      </c>
      <c r="E964" s="30">
        <v>1.1499999999999999</v>
      </c>
      <c r="F964" s="30">
        <v>0.27562082890554496</v>
      </c>
      <c r="G964" s="31">
        <v>0.28526755791723901</v>
      </c>
      <c r="I964" s="37"/>
      <c r="J964" s="29"/>
    </row>
    <row r="965" spans="2:10" x14ac:dyDescent="0.25">
      <c r="B965" s="27">
        <v>1</v>
      </c>
      <c r="C965" s="30">
        <v>1</v>
      </c>
      <c r="D965" s="30">
        <v>0.9</v>
      </c>
      <c r="E965" s="30">
        <v>1.1499999999999999</v>
      </c>
      <c r="F965" s="30">
        <v>0.26843062168143039</v>
      </c>
      <c r="G965" s="31">
        <v>0.27782569344028041</v>
      </c>
      <c r="I965" s="37"/>
      <c r="J965" s="29"/>
    </row>
    <row r="966" spans="2:10" x14ac:dyDescent="0.25">
      <c r="B966" s="27">
        <v>1.2</v>
      </c>
      <c r="C966" s="30">
        <v>0.9</v>
      </c>
      <c r="D966" s="30">
        <v>1.1000000000000001</v>
      </c>
      <c r="E966" s="30">
        <v>0.9</v>
      </c>
      <c r="F966" s="30">
        <v>0.26640835005420077</v>
      </c>
      <c r="G966" s="31">
        <v>0.28484380787795149</v>
      </c>
      <c r="I966" s="37"/>
      <c r="J966" s="29"/>
    </row>
    <row r="967" spans="2:10" x14ac:dyDescent="0.25">
      <c r="B967" s="27">
        <v>0.85</v>
      </c>
      <c r="C967" s="30">
        <v>0.9</v>
      </c>
      <c r="D967" s="30">
        <v>1.1000000000000001</v>
      </c>
      <c r="E967" s="30">
        <v>1.1499999999999999</v>
      </c>
      <c r="F967" s="30">
        <v>0.27210141112625863</v>
      </c>
      <c r="G967" s="31">
        <v>0.26331933808215863</v>
      </c>
      <c r="I967" s="37"/>
      <c r="J967" s="29"/>
    </row>
    <row r="968" spans="2:10" x14ac:dyDescent="0.25">
      <c r="B968" s="27">
        <v>1.2</v>
      </c>
      <c r="C968" s="30">
        <v>1</v>
      </c>
      <c r="D968" s="30">
        <v>1.5</v>
      </c>
      <c r="E968" s="30">
        <v>0.9</v>
      </c>
      <c r="F968" s="30">
        <v>0.28715348082522235</v>
      </c>
      <c r="G968" s="31">
        <v>0.46518863893686019</v>
      </c>
      <c r="I968" s="37"/>
      <c r="J968" s="29"/>
    </row>
    <row r="969" spans="2:10" x14ac:dyDescent="0.25">
      <c r="B969" s="27">
        <v>1</v>
      </c>
      <c r="C969" s="30">
        <v>1</v>
      </c>
      <c r="D969" s="30">
        <v>1.1000000000000001</v>
      </c>
      <c r="E969" s="30">
        <v>1.3</v>
      </c>
      <c r="F969" s="30">
        <v>0.2760760598767994</v>
      </c>
      <c r="G969" s="31">
        <v>0.3947887656238232</v>
      </c>
      <c r="I969" s="37"/>
      <c r="J969" s="29"/>
    </row>
    <row r="970" spans="2:10" x14ac:dyDescent="0.25">
      <c r="B970" s="27">
        <v>0.85</v>
      </c>
      <c r="C970" s="30">
        <v>1</v>
      </c>
      <c r="D970" s="30">
        <v>0.9</v>
      </c>
      <c r="E970" s="30">
        <v>1.1499999999999999</v>
      </c>
      <c r="F970" s="30">
        <v>0.26511745460801006</v>
      </c>
      <c r="G970" s="31">
        <v>0.23323708069139684</v>
      </c>
      <c r="I970" s="37"/>
      <c r="J970" s="29"/>
    </row>
    <row r="971" spans="2:10" x14ac:dyDescent="0.25">
      <c r="B971" s="27">
        <v>0.85</v>
      </c>
      <c r="C971" s="30">
        <v>1.1000000000000001</v>
      </c>
      <c r="D971" s="30">
        <v>1.1000000000000001</v>
      </c>
      <c r="E971" s="30">
        <v>1.3</v>
      </c>
      <c r="F971" s="30">
        <v>0.28737682226064054</v>
      </c>
      <c r="G971" s="31">
        <v>0.38423718020358955</v>
      </c>
      <c r="I971" s="37"/>
      <c r="J971" s="29"/>
    </row>
    <row r="972" spans="2:10" x14ac:dyDescent="0.25">
      <c r="B972" s="27">
        <v>0.85</v>
      </c>
      <c r="C972" s="30">
        <v>1.1000000000000001</v>
      </c>
      <c r="D972" s="30">
        <v>1.5</v>
      </c>
      <c r="E972" s="30">
        <v>1.1499999999999999</v>
      </c>
      <c r="F972" s="30">
        <v>0.27615310403210286</v>
      </c>
      <c r="G972" s="31">
        <v>0.44540043766577792</v>
      </c>
      <c r="I972" s="37"/>
      <c r="J972" s="29"/>
    </row>
    <row r="973" spans="2:10" x14ac:dyDescent="0.25">
      <c r="B973" s="27">
        <v>1</v>
      </c>
      <c r="C973" s="30">
        <v>1</v>
      </c>
      <c r="D973" s="30">
        <v>1.5</v>
      </c>
      <c r="E973" s="30">
        <v>1.1499999999999999</v>
      </c>
      <c r="F973" s="30">
        <v>0.26705270777687978</v>
      </c>
      <c r="G973" s="31">
        <v>0.4606659209151176</v>
      </c>
      <c r="I973" s="37"/>
      <c r="J973" s="29"/>
    </row>
    <row r="974" spans="2:10" x14ac:dyDescent="0.25">
      <c r="B974" s="27">
        <v>0.85</v>
      </c>
      <c r="C974" s="30">
        <v>1.1000000000000001</v>
      </c>
      <c r="D974" s="30">
        <v>1.1000000000000001</v>
      </c>
      <c r="E974" s="30">
        <v>1.3</v>
      </c>
      <c r="F974" s="30">
        <v>0.28895803150326205</v>
      </c>
      <c r="G974" s="31">
        <v>0.38635133602143662</v>
      </c>
      <c r="I974" s="37"/>
      <c r="J974" s="29"/>
    </row>
    <row r="975" spans="2:10" x14ac:dyDescent="0.25">
      <c r="B975" s="27">
        <v>1</v>
      </c>
      <c r="C975" s="30">
        <v>0.9</v>
      </c>
      <c r="D975" s="30">
        <v>1.1000000000000001</v>
      </c>
      <c r="E975" s="30">
        <v>1.3</v>
      </c>
      <c r="F975" s="30">
        <v>0.26678404375558029</v>
      </c>
      <c r="G975" s="31">
        <v>0.34335106431343188</v>
      </c>
      <c r="I975" s="37"/>
      <c r="J975" s="29"/>
    </row>
    <row r="976" spans="2:10" x14ac:dyDescent="0.25">
      <c r="B976" s="27">
        <v>1.2</v>
      </c>
      <c r="C976" s="30">
        <v>0.9</v>
      </c>
      <c r="D976" s="30">
        <v>0.9</v>
      </c>
      <c r="E976" s="30">
        <v>1.1499999999999999</v>
      </c>
      <c r="F976" s="30">
        <v>0.28041445777545593</v>
      </c>
      <c r="G976" s="31">
        <v>0.31344728090140461</v>
      </c>
      <c r="I976" s="37"/>
      <c r="J976" s="29"/>
    </row>
    <row r="977" spans="2:10" x14ac:dyDescent="0.25">
      <c r="B977" s="27">
        <v>1.2</v>
      </c>
      <c r="C977" s="30">
        <v>1</v>
      </c>
      <c r="D977" s="30">
        <v>0.9</v>
      </c>
      <c r="E977" s="30">
        <v>1.3</v>
      </c>
      <c r="F977" s="30">
        <v>0.2770537674263357</v>
      </c>
      <c r="G977" s="31">
        <v>0.38898348946657535</v>
      </c>
      <c r="I977" s="37"/>
      <c r="J977" s="29"/>
    </row>
    <row r="978" spans="2:10" x14ac:dyDescent="0.25">
      <c r="B978" s="27">
        <v>1.2</v>
      </c>
      <c r="C978" s="30">
        <v>1.1000000000000001</v>
      </c>
      <c r="D978" s="30">
        <v>1.1000000000000001</v>
      </c>
      <c r="E978" s="30">
        <v>1.1499999999999999</v>
      </c>
      <c r="F978" s="30">
        <v>0.27763826015463444</v>
      </c>
      <c r="G978" s="31">
        <v>0.46360036680620864</v>
      </c>
      <c r="I978" s="37"/>
      <c r="J978" s="29"/>
    </row>
    <row r="979" spans="2:10" x14ac:dyDescent="0.25">
      <c r="B979" s="27">
        <v>0.85</v>
      </c>
      <c r="C979" s="30">
        <v>1.1000000000000001</v>
      </c>
      <c r="D979" s="30">
        <v>1.1000000000000001</v>
      </c>
      <c r="E979" s="30">
        <v>1.1499999999999999</v>
      </c>
      <c r="F979" s="30">
        <v>0.28169021964385116</v>
      </c>
      <c r="G979" s="31">
        <v>0.33317614953925612</v>
      </c>
      <c r="I979" s="37"/>
      <c r="J979" s="29"/>
    </row>
    <row r="980" spans="2:10" x14ac:dyDescent="0.25">
      <c r="B980" s="27">
        <v>0.85</v>
      </c>
      <c r="C980" s="30">
        <v>1</v>
      </c>
      <c r="D980" s="30">
        <v>1.5</v>
      </c>
      <c r="E980" s="30">
        <v>1.1499999999999999</v>
      </c>
      <c r="F980" s="30">
        <v>0.26156490600262644</v>
      </c>
      <c r="G980" s="31">
        <v>0.38351954342635097</v>
      </c>
      <c r="I980" s="37"/>
      <c r="J980" s="29"/>
    </row>
    <row r="981" spans="2:10" x14ac:dyDescent="0.25">
      <c r="B981" s="27">
        <v>1.2</v>
      </c>
      <c r="C981" s="30">
        <v>0.9</v>
      </c>
      <c r="D981" s="30">
        <v>0.9</v>
      </c>
      <c r="E981" s="30">
        <v>1.1499999999999999</v>
      </c>
      <c r="F981" s="30">
        <v>0.27597794129574138</v>
      </c>
      <c r="G981" s="31">
        <v>0.30848814278037967</v>
      </c>
      <c r="I981" s="37"/>
      <c r="J981" s="29"/>
    </row>
    <row r="982" spans="2:10" x14ac:dyDescent="0.25">
      <c r="B982" s="27">
        <v>0.85</v>
      </c>
      <c r="C982" s="30">
        <v>0.9</v>
      </c>
      <c r="D982" s="30">
        <v>1.1000000000000001</v>
      </c>
      <c r="E982" s="30">
        <v>1.3</v>
      </c>
      <c r="F982" s="30">
        <v>0.27755618342071009</v>
      </c>
      <c r="G982" s="31">
        <v>0.30363258685308586</v>
      </c>
      <c r="I982" s="37"/>
      <c r="J982" s="29"/>
    </row>
    <row r="983" spans="2:10" x14ac:dyDescent="0.25">
      <c r="B983" s="27">
        <v>1</v>
      </c>
      <c r="C983" s="30">
        <v>1.1000000000000001</v>
      </c>
      <c r="D983" s="30">
        <v>1.1000000000000001</v>
      </c>
      <c r="E983" s="30">
        <v>1.3</v>
      </c>
      <c r="F983" s="30">
        <v>0.28030019601755124</v>
      </c>
      <c r="G983" s="31">
        <v>0.44091220833560824</v>
      </c>
      <c r="I983" s="37"/>
      <c r="J983" s="29"/>
    </row>
    <row r="984" spans="2:10" x14ac:dyDescent="0.25">
      <c r="B984" s="27">
        <v>1</v>
      </c>
      <c r="C984" s="30">
        <v>1.1000000000000001</v>
      </c>
      <c r="D984" s="30">
        <v>1.5</v>
      </c>
      <c r="E984" s="30">
        <v>1.1499999999999999</v>
      </c>
      <c r="F984" s="30">
        <v>0.2857452143728304</v>
      </c>
      <c r="G984" s="31">
        <v>0.54220154427244571</v>
      </c>
      <c r="I984" s="37"/>
      <c r="J984" s="29"/>
    </row>
    <row r="985" spans="2:10" x14ac:dyDescent="0.25">
      <c r="B985" s="27">
        <v>0.85</v>
      </c>
      <c r="C985" s="30">
        <v>1</v>
      </c>
      <c r="D985" s="30">
        <v>0.9</v>
      </c>
      <c r="E985" s="30">
        <v>1.1499999999999999</v>
      </c>
      <c r="F985" s="30">
        <v>0.26876203672285387</v>
      </c>
      <c r="G985" s="31">
        <v>0.23644340180693066</v>
      </c>
      <c r="I985" s="37"/>
      <c r="J985" s="29"/>
    </row>
    <row r="986" spans="2:10" x14ac:dyDescent="0.25">
      <c r="B986" s="27">
        <v>1</v>
      </c>
      <c r="C986" s="30">
        <v>0.9</v>
      </c>
      <c r="D986" s="30">
        <v>1.1000000000000001</v>
      </c>
      <c r="E986" s="30">
        <v>0.9</v>
      </c>
      <c r="F986" s="30">
        <v>0.27072158768380677</v>
      </c>
      <c r="G986" s="31">
        <v>0.24121293462627186</v>
      </c>
      <c r="I986" s="37"/>
      <c r="J986" s="29"/>
    </row>
    <row r="987" spans="2:10" x14ac:dyDescent="0.25">
      <c r="B987" s="27">
        <v>0.85</v>
      </c>
      <c r="C987" s="30">
        <v>1</v>
      </c>
      <c r="D987" s="30">
        <v>1.1000000000000001</v>
      </c>
      <c r="E987" s="30">
        <v>0.9</v>
      </c>
      <c r="F987" s="30">
        <v>0.2780232047077299</v>
      </c>
      <c r="G987" s="31">
        <v>0.23395652676155471</v>
      </c>
      <c r="I987" s="37"/>
      <c r="J987" s="29"/>
    </row>
    <row r="988" spans="2:10" x14ac:dyDescent="0.25">
      <c r="B988" s="27">
        <v>1</v>
      </c>
      <c r="C988" s="30">
        <v>1.1000000000000001</v>
      </c>
      <c r="D988" s="30">
        <v>0.9</v>
      </c>
      <c r="E988" s="30">
        <v>1.3</v>
      </c>
      <c r="F988" s="30">
        <v>0.2824297614553069</v>
      </c>
      <c r="G988" s="31">
        <v>0.36348710299298004</v>
      </c>
      <c r="I988" s="37"/>
      <c r="J988" s="29"/>
    </row>
    <row r="989" spans="2:10" x14ac:dyDescent="0.25">
      <c r="B989" s="27">
        <v>1.2</v>
      </c>
      <c r="C989" s="30">
        <v>1.1000000000000001</v>
      </c>
      <c r="D989" s="30">
        <v>1.5</v>
      </c>
      <c r="E989" s="30">
        <v>0.9</v>
      </c>
      <c r="F989" s="30">
        <v>0.27915216687195399</v>
      </c>
      <c r="G989" s="31">
        <v>0.49744916136582201</v>
      </c>
      <c r="I989" s="37"/>
      <c r="J989" s="29"/>
    </row>
    <row r="990" spans="2:10" x14ac:dyDescent="0.25">
      <c r="B990" s="27">
        <v>1.2</v>
      </c>
      <c r="C990" s="30">
        <v>0.9</v>
      </c>
      <c r="D990" s="30">
        <v>0.9</v>
      </c>
      <c r="E990" s="30">
        <v>1.3</v>
      </c>
      <c r="F990" s="30">
        <v>0.2631842564859454</v>
      </c>
      <c r="G990" s="31">
        <v>0.33255962649564064</v>
      </c>
      <c r="I990" s="37"/>
      <c r="J990" s="29"/>
    </row>
    <row r="991" spans="2:10" x14ac:dyDescent="0.25">
      <c r="B991" s="27">
        <v>1</v>
      </c>
      <c r="C991" s="30">
        <v>1.1000000000000001</v>
      </c>
      <c r="D991" s="30">
        <v>0.9</v>
      </c>
      <c r="E991" s="30">
        <v>0.9</v>
      </c>
      <c r="F991" s="30">
        <v>0.2745410828996509</v>
      </c>
      <c r="G991" s="31">
        <v>0.24461610486358898</v>
      </c>
      <c r="I991" s="37"/>
      <c r="J991" s="29"/>
    </row>
    <row r="992" spans="2:10" x14ac:dyDescent="0.25">
      <c r="B992" s="27">
        <v>0.85</v>
      </c>
      <c r="C992" s="30">
        <v>1</v>
      </c>
      <c r="D992" s="30">
        <v>1.1000000000000001</v>
      </c>
      <c r="E992" s="30">
        <v>1.1499999999999999</v>
      </c>
      <c r="F992" s="30">
        <v>0.26140743860623616</v>
      </c>
      <c r="G992" s="31">
        <v>0.28107834836135542</v>
      </c>
      <c r="I992" s="37"/>
      <c r="J992" s="29"/>
    </row>
    <row r="993" spans="2:10" x14ac:dyDescent="0.25">
      <c r="B993" s="27">
        <v>1</v>
      </c>
      <c r="C993" s="30">
        <v>1.1000000000000001</v>
      </c>
      <c r="D993" s="30">
        <v>0.9</v>
      </c>
      <c r="E993" s="30">
        <v>1.1499999999999999</v>
      </c>
      <c r="F993" s="30">
        <v>0.28304879613215339</v>
      </c>
      <c r="G993" s="31">
        <v>0.32225105439645668</v>
      </c>
      <c r="I993" s="37"/>
      <c r="J993" s="29"/>
    </row>
    <row r="994" spans="2:10" x14ac:dyDescent="0.25">
      <c r="B994" s="27">
        <v>1.2</v>
      </c>
      <c r="C994" s="30">
        <v>1</v>
      </c>
      <c r="D994" s="30">
        <v>1.5</v>
      </c>
      <c r="E994" s="30">
        <v>1.1499999999999999</v>
      </c>
      <c r="F994" s="30">
        <v>0.27095951472486046</v>
      </c>
      <c r="G994" s="31">
        <v>0.56088619548046115</v>
      </c>
      <c r="I994" s="37"/>
      <c r="J994" s="29"/>
    </row>
    <row r="995" spans="2:10" x14ac:dyDescent="0.25">
      <c r="B995" s="27">
        <v>0.85</v>
      </c>
      <c r="C995" s="30">
        <v>1</v>
      </c>
      <c r="D995" s="30">
        <v>1.1000000000000001</v>
      </c>
      <c r="E995" s="30">
        <v>1.1499999999999999</v>
      </c>
      <c r="F995" s="30">
        <v>0.26017913284593985</v>
      </c>
      <c r="G995" s="31">
        <v>0.27975761259259685</v>
      </c>
      <c r="I995" s="37"/>
      <c r="J995" s="29"/>
    </row>
    <row r="996" spans="2:10" x14ac:dyDescent="0.25">
      <c r="B996" s="27">
        <v>0.85</v>
      </c>
      <c r="C996" s="30">
        <v>1.1000000000000001</v>
      </c>
      <c r="D996" s="30">
        <v>1.1000000000000001</v>
      </c>
      <c r="E996" s="30">
        <v>0.9</v>
      </c>
      <c r="F996" s="30">
        <v>0.26210302243328021</v>
      </c>
      <c r="G996" s="31">
        <v>0.24261566271536589</v>
      </c>
      <c r="I996" s="37"/>
      <c r="J996" s="29"/>
    </row>
    <row r="997" spans="2:10" x14ac:dyDescent="0.25">
      <c r="B997" s="27">
        <v>0.85</v>
      </c>
      <c r="C997" s="30">
        <v>0.9</v>
      </c>
      <c r="D997" s="30">
        <v>1.5</v>
      </c>
      <c r="E997" s="30">
        <v>1.3</v>
      </c>
      <c r="F997" s="30">
        <v>0.2874801625601876</v>
      </c>
      <c r="G997" s="31">
        <v>0.42884853249915983</v>
      </c>
      <c r="I997" s="37"/>
      <c r="J997" s="29"/>
    </row>
    <row r="998" spans="2:10" x14ac:dyDescent="0.25">
      <c r="B998" s="27">
        <v>0.85</v>
      </c>
      <c r="C998" s="30">
        <v>0.9</v>
      </c>
      <c r="D998" s="30">
        <v>1.1000000000000001</v>
      </c>
      <c r="E998" s="30">
        <v>0.9</v>
      </c>
      <c r="F998" s="30">
        <v>0.27178026638048758</v>
      </c>
      <c r="G998" s="31">
        <v>0.20583278474326233</v>
      </c>
      <c r="I998" s="37"/>
      <c r="J998" s="29"/>
    </row>
    <row r="999" spans="2:10" x14ac:dyDescent="0.25">
      <c r="B999" s="27">
        <v>1.2</v>
      </c>
      <c r="C999" s="30">
        <v>1</v>
      </c>
      <c r="D999" s="30">
        <v>0.9</v>
      </c>
      <c r="E999" s="30">
        <v>0.9</v>
      </c>
      <c r="F999" s="30">
        <v>0.28518100753855202</v>
      </c>
      <c r="G999" s="31">
        <v>0.27719593932747261</v>
      </c>
      <c r="I999" s="37"/>
      <c r="J999" s="29"/>
    </row>
    <row r="1000" spans="2:10" x14ac:dyDescent="0.25">
      <c r="B1000" s="27">
        <v>1.2</v>
      </c>
      <c r="C1000" s="30">
        <v>1.1000000000000001</v>
      </c>
      <c r="D1000" s="30">
        <v>1.5</v>
      </c>
      <c r="E1000" s="30">
        <v>1.3</v>
      </c>
      <c r="F1000" s="30">
        <v>0.28266649551826772</v>
      </c>
      <c r="G1000" s="31">
        <v>0.72758355946402109</v>
      </c>
      <c r="I1000" s="37"/>
      <c r="J1000" s="29"/>
    </row>
    <row r="1001" spans="2:10" x14ac:dyDescent="0.25">
      <c r="B1001" s="27">
        <v>1.2</v>
      </c>
      <c r="C1001" s="30">
        <v>0.9</v>
      </c>
      <c r="D1001" s="30">
        <v>0.9</v>
      </c>
      <c r="E1001" s="30">
        <v>1.1499999999999999</v>
      </c>
      <c r="F1001" s="30">
        <v>0.27788408458517966</v>
      </c>
      <c r="G1001" s="31">
        <v>0.31061882974931382</v>
      </c>
      <c r="I1001" s="37"/>
      <c r="J1001" s="29"/>
    </row>
    <row r="1002" spans="2:10" x14ac:dyDescent="0.25">
      <c r="B1002" s="27">
        <v>1.2</v>
      </c>
      <c r="C1002" s="30">
        <v>1.1000000000000001</v>
      </c>
      <c r="D1002" s="30">
        <v>1.1000000000000001</v>
      </c>
      <c r="E1002" s="30">
        <v>0.9</v>
      </c>
      <c r="F1002" s="30">
        <v>0.26050808323011782</v>
      </c>
      <c r="G1002" s="31">
        <v>0.34043196316511803</v>
      </c>
      <c r="I1002" s="37"/>
      <c r="J1002" s="29"/>
    </row>
    <row r="1003" spans="2:10" x14ac:dyDescent="0.25">
      <c r="B1003" s="27">
        <v>0.85</v>
      </c>
      <c r="C1003" s="30">
        <v>0.9</v>
      </c>
      <c r="D1003" s="30">
        <v>1.1000000000000001</v>
      </c>
      <c r="E1003" s="30">
        <v>1.1499999999999999</v>
      </c>
      <c r="F1003" s="30">
        <v>0.28893951775695564</v>
      </c>
      <c r="G1003" s="31">
        <v>0.27961399482134991</v>
      </c>
      <c r="I1003" s="37"/>
      <c r="J1003" s="29"/>
    </row>
    <row r="1004" spans="2:10" x14ac:dyDescent="0.25">
      <c r="B1004" s="27">
        <v>1</v>
      </c>
      <c r="C1004" s="30">
        <v>0.9</v>
      </c>
      <c r="D1004" s="30">
        <v>1.1000000000000001</v>
      </c>
      <c r="E1004" s="30">
        <v>1.3</v>
      </c>
      <c r="F1004" s="30">
        <v>0.27241953536704816</v>
      </c>
      <c r="G1004" s="31">
        <v>0.35060394201739103</v>
      </c>
      <c r="I1004" s="37"/>
      <c r="J1004" s="29"/>
    </row>
    <row r="1005" spans="2:10" x14ac:dyDescent="0.25">
      <c r="B1005" s="27">
        <v>0.85</v>
      </c>
      <c r="C1005" s="30">
        <v>0.9</v>
      </c>
      <c r="D1005" s="30">
        <v>0.9</v>
      </c>
      <c r="E1005" s="30">
        <v>1.3</v>
      </c>
      <c r="F1005" s="30">
        <v>0.28557297157163664</v>
      </c>
      <c r="G1005" s="31">
        <v>0.25560208820519337</v>
      </c>
      <c r="I1005" s="37"/>
      <c r="J1005" s="29"/>
    </row>
    <row r="1006" spans="2:10" x14ac:dyDescent="0.25">
      <c r="B1006" s="27">
        <v>0.85</v>
      </c>
      <c r="C1006" s="30">
        <v>1</v>
      </c>
      <c r="D1006" s="30">
        <v>1.1000000000000001</v>
      </c>
      <c r="E1006" s="30">
        <v>1.1499999999999999</v>
      </c>
      <c r="F1006" s="30">
        <v>0.27088426775204705</v>
      </c>
      <c r="G1006" s="31">
        <v>0.29126830890038857</v>
      </c>
      <c r="I1006" s="37"/>
      <c r="J1006" s="29"/>
    </row>
    <row r="1007" spans="2:10" x14ac:dyDescent="0.25">
      <c r="B1007" s="27">
        <v>0.85</v>
      </c>
      <c r="C1007" s="30">
        <v>1</v>
      </c>
      <c r="D1007" s="30">
        <v>0.9</v>
      </c>
      <c r="E1007" s="30">
        <v>1.1499999999999999</v>
      </c>
      <c r="F1007" s="30">
        <v>0.26208897795652447</v>
      </c>
      <c r="G1007" s="31">
        <v>0.23057277835725237</v>
      </c>
      <c r="I1007" s="37"/>
      <c r="J1007" s="29"/>
    </row>
    <row r="1008" spans="2:10" x14ac:dyDescent="0.25">
      <c r="B1008" s="27">
        <v>0.85</v>
      </c>
      <c r="C1008" s="30">
        <v>1.1000000000000001</v>
      </c>
      <c r="D1008" s="30">
        <v>1.5</v>
      </c>
      <c r="E1008" s="30">
        <v>1.1499999999999999</v>
      </c>
      <c r="F1008" s="30">
        <v>0.28445684059107029</v>
      </c>
      <c r="G1008" s="31">
        <v>0.45879332676832252</v>
      </c>
      <c r="I1008" s="37"/>
      <c r="J1008" s="29"/>
    </row>
    <row r="1009" spans="2:10" x14ac:dyDescent="0.25">
      <c r="B1009" s="27">
        <v>0.85</v>
      </c>
      <c r="C1009" s="30">
        <v>1</v>
      </c>
      <c r="D1009" s="30">
        <v>0.9</v>
      </c>
      <c r="E1009" s="30">
        <v>1.3</v>
      </c>
      <c r="F1009" s="30">
        <v>0.26819382586250523</v>
      </c>
      <c r="G1009" s="31">
        <v>0.26671875982026144</v>
      </c>
      <c r="I1009" s="37"/>
      <c r="J1009" s="29"/>
    </row>
    <row r="1010" spans="2:10" x14ac:dyDescent="0.25">
      <c r="B1010" s="27">
        <v>0.85</v>
      </c>
      <c r="C1010" s="30">
        <v>1</v>
      </c>
      <c r="D1010" s="30">
        <v>1.5</v>
      </c>
      <c r="E1010" s="30">
        <v>1.3</v>
      </c>
      <c r="F1010" s="30">
        <v>0.26721023335990535</v>
      </c>
      <c r="G1010" s="31">
        <v>0.44290096179404309</v>
      </c>
      <c r="I1010" s="37"/>
      <c r="J1010" s="29"/>
    </row>
    <row r="1011" spans="2:10" x14ac:dyDescent="0.25">
      <c r="B1011" s="27">
        <v>1</v>
      </c>
      <c r="C1011" s="30">
        <v>1</v>
      </c>
      <c r="D1011" s="30">
        <v>1.1000000000000001</v>
      </c>
      <c r="E1011" s="30">
        <v>0.9</v>
      </c>
      <c r="F1011" s="30">
        <v>0.28626762051338817</v>
      </c>
      <c r="G1011" s="31">
        <v>0.2834049443082543</v>
      </c>
      <c r="I1011" s="37"/>
      <c r="J1011" s="29"/>
    </row>
    <row r="1012" spans="2:10" x14ac:dyDescent="0.25">
      <c r="B1012" s="27">
        <v>0.85</v>
      </c>
      <c r="C1012" s="30">
        <v>1.1000000000000001</v>
      </c>
      <c r="D1012" s="30">
        <v>1.1000000000000001</v>
      </c>
      <c r="E1012" s="30">
        <v>0.9</v>
      </c>
      <c r="F1012" s="30">
        <v>0.27098582483396988</v>
      </c>
      <c r="G1012" s="31">
        <v>0.25083802875756428</v>
      </c>
      <c r="I1012" s="37"/>
      <c r="J1012" s="29"/>
    </row>
    <row r="1013" spans="2:10" x14ac:dyDescent="0.25">
      <c r="B1013" s="27">
        <v>0.85</v>
      </c>
      <c r="C1013" s="30">
        <v>1</v>
      </c>
      <c r="D1013" s="30">
        <v>1.1000000000000001</v>
      </c>
      <c r="E1013" s="30">
        <v>1.1499999999999999</v>
      </c>
      <c r="F1013" s="30">
        <v>0.27496604753581233</v>
      </c>
      <c r="G1013" s="31">
        <v>0.29565724261288223</v>
      </c>
      <c r="I1013" s="37"/>
      <c r="J1013" s="29"/>
    </row>
    <row r="1014" spans="2:10" x14ac:dyDescent="0.25">
      <c r="B1014" s="27">
        <v>0.85</v>
      </c>
      <c r="C1014" s="30">
        <v>1</v>
      </c>
      <c r="D1014" s="30">
        <v>1.5</v>
      </c>
      <c r="E1014" s="30">
        <v>0.9</v>
      </c>
      <c r="F1014" s="30">
        <v>0.2851754417127712</v>
      </c>
      <c r="G1014" s="31">
        <v>0.32723881936540494</v>
      </c>
      <c r="I1014" s="37"/>
      <c r="J1014" s="29"/>
    </row>
    <row r="1015" spans="2:10" x14ac:dyDescent="0.25">
      <c r="B1015" s="27">
        <v>1.2</v>
      </c>
      <c r="C1015" s="30">
        <v>0.9</v>
      </c>
      <c r="D1015" s="30">
        <v>0.9</v>
      </c>
      <c r="E1015" s="30">
        <v>0.9</v>
      </c>
      <c r="F1015" s="30">
        <v>0.26229575340733446</v>
      </c>
      <c r="G1015" s="31">
        <v>0.22945632508073621</v>
      </c>
      <c r="I1015" s="37"/>
      <c r="J1015" s="29"/>
    </row>
    <row r="1016" spans="2:10" x14ac:dyDescent="0.25">
      <c r="B1016" s="27">
        <v>0.85</v>
      </c>
      <c r="C1016" s="30">
        <v>1</v>
      </c>
      <c r="D1016" s="30">
        <v>0.9</v>
      </c>
      <c r="E1016" s="30">
        <v>1.3</v>
      </c>
      <c r="F1016" s="30">
        <v>0.2708724571999947</v>
      </c>
      <c r="G1016" s="31">
        <v>0.26938265868539474</v>
      </c>
      <c r="I1016" s="37"/>
      <c r="J1016" s="29"/>
    </row>
    <row r="1017" spans="2:10" x14ac:dyDescent="0.25">
      <c r="B1017" s="27">
        <v>1</v>
      </c>
      <c r="C1017" s="30">
        <v>1</v>
      </c>
      <c r="D1017" s="30">
        <v>1.5</v>
      </c>
      <c r="E1017" s="30">
        <v>1.3</v>
      </c>
      <c r="F1017" s="30">
        <v>0.26090548886846415</v>
      </c>
      <c r="G1017" s="31">
        <v>0.50876570329350512</v>
      </c>
      <c r="I1017" s="37"/>
      <c r="J1017" s="29"/>
    </row>
    <row r="1018" spans="2:10" x14ac:dyDescent="0.25">
      <c r="B1018" s="27">
        <v>1</v>
      </c>
      <c r="C1018" s="30">
        <v>1</v>
      </c>
      <c r="D1018" s="30">
        <v>1.1000000000000001</v>
      </c>
      <c r="E1018" s="30">
        <v>0.9</v>
      </c>
      <c r="F1018" s="30">
        <v>0.28338266389082445</v>
      </c>
      <c r="G1018" s="31">
        <v>0.28054883725191626</v>
      </c>
      <c r="I1018" s="37"/>
      <c r="J1018" s="29"/>
    </row>
    <row r="1019" spans="2:10" x14ac:dyDescent="0.25">
      <c r="B1019" s="27">
        <v>1</v>
      </c>
      <c r="C1019" s="30">
        <v>1</v>
      </c>
      <c r="D1019" s="30">
        <v>0.9</v>
      </c>
      <c r="E1019" s="30">
        <v>1.3</v>
      </c>
      <c r="F1019" s="30">
        <v>0.2760516075986818</v>
      </c>
      <c r="G1019" s="31">
        <v>0.32298038089045777</v>
      </c>
      <c r="I1019" s="37"/>
      <c r="J1019" s="29"/>
    </row>
    <row r="1020" spans="2:10" x14ac:dyDescent="0.25">
      <c r="B1020" s="27">
        <v>1.2</v>
      </c>
      <c r="C1020" s="30">
        <v>1</v>
      </c>
      <c r="D1020" s="30">
        <v>1.1000000000000001</v>
      </c>
      <c r="E1020" s="30">
        <v>0.9</v>
      </c>
      <c r="F1020" s="30">
        <v>0.28621023704275705</v>
      </c>
      <c r="G1020" s="31">
        <v>0.34001776160679542</v>
      </c>
      <c r="I1020" s="37"/>
      <c r="J1020" s="29"/>
    </row>
    <row r="1021" spans="2:10" x14ac:dyDescent="0.25">
      <c r="B1021" s="27">
        <v>0.85</v>
      </c>
      <c r="C1021" s="30">
        <v>1</v>
      </c>
      <c r="D1021" s="30">
        <v>0.9</v>
      </c>
      <c r="E1021" s="30">
        <v>1.1499999999999999</v>
      </c>
      <c r="F1021" s="30">
        <v>0.26460597674482544</v>
      </c>
      <c r="G1021" s="31">
        <v>0.23278710804126015</v>
      </c>
      <c r="I1021" s="37"/>
      <c r="J1021" s="29"/>
    </row>
    <row r="1022" spans="2:10" x14ac:dyDescent="0.25">
      <c r="B1022" s="27">
        <v>1</v>
      </c>
      <c r="C1022" s="30">
        <v>0.9</v>
      </c>
      <c r="D1022" s="30">
        <v>1.1000000000000001</v>
      </c>
      <c r="E1022" s="30">
        <v>1.1499999999999999</v>
      </c>
      <c r="F1022" s="30">
        <v>0.28235198147503399</v>
      </c>
      <c r="G1022" s="31">
        <v>0.32145773090932622</v>
      </c>
      <c r="I1022" s="37"/>
      <c r="J1022" s="29"/>
    </row>
    <row r="1023" spans="2:10" x14ac:dyDescent="0.25">
      <c r="B1023" s="27">
        <v>0.85</v>
      </c>
      <c r="C1023" s="30">
        <v>1</v>
      </c>
      <c r="D1023" s="30">
        <v>0.9</v>
      </c>
      <c r="E1023" s="30">
        <v>1.3</v>
      </c>
      <c r="F1023" s="30">
        <v>0.28604822385084461</v>
      </c>
      <c r="G1023" s="31">
        <v>0.28447495861966499</v>
      </c>
      <c r="I1023" s="37"/>
      <c r="J1023" s="29"/>
    </row>
    <row r="1024" spans="2:10" x14ac:dyDescent="0.25">
      <c r="B1024" s="27">
        <v>1.2</v>
      </c>
      <c r="C1024" s="30">
        <v>1.1000000000000001</v>
      </c>
      <c r="D1024" s="30">
        <v>0.9</v>
      </c>
      <c r="E1024" s="30">
        <v>0.9</v>
      </c>
      <c r="F1024" s="30">
        <v>0.27533674857840218</v>
      </c>
      <c r="G1024" s="31">
        <v>0.29439005158002768</v>
      </c>
      <c r="I1024" s="37"/>
      <c r="J1024" s="29"/>
    </row>
    <row r="1025" spans="2:10" x14ac:dyDescent="0.25">
      <c r="B1025" s="27">
        <v>1.2</v>
      </c>
      <c r="C1025" s="30">
        <v>0.9</v>
      </c>
      <c r="D1025" s="30">
        <v>1.1000000000000001</v>
      </c>
      <c r="E1025" s="30">
        <v>1.1499999999999999</v>
      </c>
      <c r="F1025" s="30">
        <v>0.27854841418892162</v>
      </c>
      <c r="G1025" s="31">
        <v>0.38055284346490476</v>
      </c>
      <c r="I1025" s="37"/>
      <c r="J1025" s="29"/>
    </row>
    <row r="1026" spans="2:10" x14ac:dyDescent="0.25">
      <c r="B1026" s="27">
        <v>1</v>
      </c>
      <c r="C1026" s="30">
        <v>1</v>
      </c>
      <c r="D1026" s="30">
        <v>1.5</v>
      </c>
      <c r="E1026" s="30">
        <v>1.1499999999999999</v>
      </c>
      <c r="F1026" s="30">
        <v>0.26063617073226775</v>
      </c>
      <c r="G1026" s="31">
        <v>0.44959739451316183</v>
      </c>
      <c r="I1026" s="37"/>
      <c r="J1026" s="29"/>
    </row>
    <row r="1027" spans="2:10" x14ac:dyDescent="0.25">
      <c r="B1027" s="27">
        <v>1.2</v>
      </c>
      <c r="C1027" s="30">
        <v>0.9</v>
      </c>
      <c r="D1027" s="30">
        <v>0.9</v>
      </c>
      <c r="E1027" s="30">
        <v>0.9</v>
      </c>
      <c r="F1027" s="30">
        <v>0.26099975423084137</v>
      </c>
      <c r="G1027" s="31">
        <v>0.22832258500114008</v>
      </c>
      <c r="I1027" s="37"/>
      <c r="J1027" s="29"/>
    </row>
    <row r="1028" spans="2:10" x14ac:dyDescent="0.25">
      <c r="B1028" s="27">
        <v>1.2</v>
      </c>
      <c r="C1028" s="30">
        <v>1</v>
      </c>
      <c r="D1028" s="30">
        <v>0.9</v>
      </c>
      <c r="E1028" s="30">
        <v>1.3</v>
      </c>
      <c r="F1028" s="30">
        <v>0.27455219369416989</v>
      </c>
      <c r="G1028" s="31">
        <v>0.38547127994661456</v>
      </c>
      <c r="I1028" s="37"/>
      <c r="J1028" s="29"/>
    </row>
    <row r="1029" spans="2:10" x14ac:dyDescent="0.25">
      <c r="B1029" s="27">
        <v>1</v>
      </c>
      <c r="C1029" s="30">
        <v>1</v>
      </c>
      <c r="D1029" s="30">
        <v>0.9</v>
      </c>
      <c r="E1029" s="30">
        <v>0.9</v>
      </c>
      <c r="F1029" s="30">
        <v>0.27456947868934795</v>
      </c>
      <c r="G1029" s="31">
        <v>0.22240127773837184</v>
      </c>
      <c r="I1029" s="37"/>
      <c r="J1029" s="29"/>
    </row>
    <row r="1030" spans="2:10" x14ac:dyDescent="0.25">
      <c r="B1030" s="27">
        <v>1.2</v>
      </c>
      <c r="C1030" s="30">
        <v>0.9</v>
      </c>
      <c r="D1030" s="30">
        <v>1.1000000000000001</v>
      </c>
      <c r="E1030" s="30">
        <v>1.1499999999999999</v>
      </c>
      <c r="F1030" s="30">
        <v>0.2658373914418552</v>
      </c>
      <c r="G1030" s="31">
        <v>0.36318704418786257</v>
      </c>
      <c r="I1030" s="37"/>
      <c r="J1030" s="29"/>
    </row>
    <row r="1031" spans="2:10" x14ac:dyDescent="0.25">
      <c r="B1031" s="27">
        <v>1.2</v>
      </c>
      <c r="C1031" s="30">
        <v>1.1000000000000001</v>
      </c>
      <c r="D1031" s="30">
        <v>1.1000000000000001</v>
      </c>
      <c r="E1031" s="30">
        <v>1.3</v>
      </c>
      <c r="F1031" s="30">
        <v>0.28300344962943202</v>
      </c>
      <c r="G1031" s="31">
        <v>0.53419731152051597</v>
      </c>
      <c r="I1031" s="37"/>
      <c r="J1031" s="29"/>
    </row>
    <row r="1032" spans="2:10" x14ac:dyDescent="0.25">
      <c r="B1032" s="27">
        <v>1</v>
      </c>
      <c r="C1032" s="30">
        <v>1</v>
      </c>
      <c r="D1032" s="30">
        <v>0.9</v>
      </c>
      <c r="E1032" s="30">
        <v>0.9</v>
      </c>
      <c r="F1032" s="30">
        <v>0.26244595402632331</v>
      </c>
      <c r="G1032" s="31">
        <v>0.21258122276132191</v>
      </c>
      <c r="I1032" s="37"/>
      <c r="J1032" s="29"/>
    </row>
    <row r="1033" spans="2:10" x14ac:dyDescent="0.25">
      <c r="B1033" s="27">
        <v>1</v>
      </c>
      <c r="C1033" s="30">
        <v>1</v>
      </c>
      <c r="D1033" s="30">
        <v>1.5</v>
      </c>
      <c r="E1033" s="30">
        <v>0.9</v>
      </c>
      <c r="F1033" s="30">
        <v>0.26167477087269086</v>
      </c>
      <c r="G1033" s="31">
        <v>0.35326094067813268</v>
      </c>
      <c r="I1033" s="37"/>
      <c r="J1033" s="29"/>
    </row>
    <row r="1034" spans="2:10" x14ac:dyDescent="0.25">
      <c r="B1034" s="27">
        <v>1</v>
      </c>
      <c r="C1034" s="30">
        <v>1.1000000000000001</v>
      </c>
      <c r="D1034" s="30">
        <v>1.5</v>
      </c>
      <c r="E1034" s="30">
        <v>0.9</v>
      </c>
      <c r="F1034" s="30">
        <v>0.27751597865213956</v>
      </c>
      <c r="G1034" s="31">
        <v>0.41211122829842728</v>
      </c>
      <c r="I1034" s="37"/>
      <c r="J1034" s="29"/>
    </row>
    <row r="1035" spans="2:10" x14ac:dyDescent="0.25">
      <c r="B1035" s="27">
        <v>1.2</v>
      </c>
      <c r="C1035" s="30">
        <v>0.9</v>
      </c>
      <c r="D1035" s="30">
        <v>1.5</v>
      </c>
      <c r="E1035" s="30">
        <v>0.9</v>
      </c>
      <c r="F1035" s="30">
        <v>0.26889157457217056</v>
      </c>
      <c r="G1035" s="31">
        <v>0.39204391572622471</v>
      </c>
      <c r="I1035" s="37"/>
      <c r="J1035" s="29"/>
    </row>
    <row r="1036" spans="2:10" x14ac:dyDescent="0.25">
      <c r="B1036" s="27">
        <v>1.2</v>
      </c>
      <c r="C1036" s="30">
        <v>1</v>
      </c>
      <c r="D1036" s="30">
        <v>0.9</v>
      </c>
      <c r="E1036" s="30">
        <v>1.1499999999999999</v>
      </c>
      <c r="F1036" s="30">
        <v>0.28514624627255869</v>
      </c>
      <c r="G1036" s="31">
        <v>0.3541516378705179</v>
      </c>
      <c r="I1036" s="37"/>
      <c r="J1036" s="29"/>
    </row>
    <row r="1037" spans="2:10" x14ac:dyDescent="0.25">
      <c r="B1037" s="27">
        <v>1.2</v>
      </c>
      <c r="C1037" s="30">
        <v>1</v>
      </c>
      <c r="D1037" s="30">
        <v>1.1000000000000001</v>
      </c>
      <c r="E1037" s="30">
        <v>0.9</v>
      </c>
      <c r="F1037" s="30">
        <v>0.27306854863360724</v>
      </c>
      <c r="G1037" s="31">
        <v>0.32440543577672543</v>
      </c>
      <c r="I1037" s="37"/>
      <c r="J1037" s="29"/>
    </row>
    <row r="1038" spans="2:10" x14ac:dyDescent="0.25">
      <c r="B1038" s="27">
        <v>1.2</v>
      </c>
      <c r="C1038" s="30">
        <v>0.9</v>
      </c>
      <c r="D1038" s="30">
        <v>1.1000000000000001</v>
      </c>
      <c r="E1038" s="30">
        <v>1.3</v>
      </c>
      <c r="F1038" s="30">
        <v>0.26752413346448911</v>
      </c>
      <c r="G1038" s="31">
        <v>0.41316427172255704</v>
      </c>
      <c r="I1038" s="37"/>
      <c r="J1038" s="29"/>
    </row>
    <row r="1039" spans="2:10" x14ac:dyDescent="0.25">
      <c r="B1039" s="27">
        <v>1</v>
      </c>
      <c r="C1039" s="30">
        <v>1</v>
      </c>
      <c r="D1039" s="30">
        <v>1.1000000000000001</v>
      </c>
      <c r="E1039" s="30">
        <v>0.9</v>
      </c>
      <c r="F1039" s="30">
        <v>0.26508491622891245</v>
      </c>
      <c r="G1039" s="31">
        <v>0.26243406706662337</v>
      </c>
      <c r="I1039" s="37"/>
      <c r="J1039" s="29"/>
    </row>
    <row r="1040" spans="2:10" x14ac:dyDescent="0.25">
      <c r="B1040" s="27">
        <v>1.2</v>
      </c>
      <c r="C1040" s="30">
        <v>0.9</v>
      </c>
      <c r="D1040" s="30">
        <v>0.9</v>
      </c>
      <c r="E1040" s="30">
        <v>0.9</v>
      </c>
      <c r="F1040" s="30">
        <v>0.28283335195360204</v>
      </c>
      <c r="G1040" s="31">
        <v>0.2474226162890111</v>
      </c>
      <c r="I1040" s="37"/>
      <c r="J1040" s="29"/>
    </row>
    <row r="1041" spans="2:10" x14ac:dyDescent="0.25">
      <c r="B1041" s="27">
        <v>1</v>
      </c>
      <c r="C1041" s="30">
        <v>1.1000000000000001</v>
      </c>
      <c r="D1041" s="30">
        <v>1.1000000000000001</v>
      </c>
      <c r="E1041" s="30">
        <v>1.1499999999999999</v>
      </c>
      <c r="F1041" s="30">
        <v>0.27552536272027411</v>
      </c>
      <c r="G1041" s="31">
        <v>0.38339354222526145</v>
      </c>
      <c r="I1041" s="37"/>
      <c r="J1041" s="29"/>
    </row>
    <row r="1042" spans="2:10" x14ac:dyDescent="0.25">
      <c r="B1042" s="27">
        <v>1</v>
      </c>
      <c r="C1042" s="30">
        <v>0.9</v>
      </c>
      <c r="D1042" s="30">
        <v>0.9</v>
      </c>
      <c r="E1042" s="30">
        <v>0.9</v>
      </c>
      <c r="F1042" s="30">
        <v>0.2623399573502323</v>
      </c>
      <c r="G1042" s="31">
        <v>0.19124582890831937</v>
      </c>
      <c r="I1042" s="37"/>
      <c r="J1042" s="29"/>
    </row>
    <row r="1043" spans="2:10" x14ac:dyDescent="0.25">
      <c r="B1043" s="27">
        <v>1.2</v>
      </c>
      <c r="C1043" s="30">
        <v>1.1000000000000001</v>
      </c>
      <c r="D1043" s="30">
        <v>1.5</v>
      </c>
      <c r="E1043" s="30">
        <v>1.3</v>
      </c>
      <c r="F1043" s="30">
        <v>0.27006843918197748</v>
      </c>
      <c r="G1043" s="31">
        <v>0.69515616245441003</v>
      </c>
      <c r="I1043" s="37"/>
      <c r="J1043" s="29"/>
    </row>
    <row r="1044" spans="2:10" x14ac:dyDescent="0.25">
      <c r="B1044" s="27">
        <v>0.85</v>
      </c>
      <c r="C1044" s="30">
        <v>1</v>
      </c>
      <c r="D1044" s="30">
        <v>1.5</v>
      </c>
      <c r="E1044" s="30">
        <v>1.1499999999999999</v>
      </c>
      <c r="F1044" s="30">
        <v>0.26415084385410387</v>
      </c>
      <c r="G1044" s="31">
        <v>0.38731117480107974</v>
      </c>
      <c r="I1044" s="37"/>
      <c r="J1044" s="29"/>
    </row>
    <row r="1045" spans="2:10" x14ac:dyDescent="0.25">
      <c r="B1045" s="27">
        <v>1</v>
      </c>
      <c r="C1045" s="30">
        <v>1</v>
      </c>
      <c r="D1045" s="30">
        <v>1.5</v>
      </c>
      <c r="E1045" s="30">
        <v>0.9</v>
      </c>
      <c r="F1045" s="30">
        <v>0.28645045186155443</v>
      </c>
      <c r="G1045" s="31">
        <v>0.38670811001309852</v>
      </c>
      <c r="I1045" s="37"/>
      <c r="J1045" s="29"/>
    </row>
    <row r="1046" spans="2:10" x14ac:dyDescent="0.25">
      <c r="B1046" s="27">
        <v>1</v>
      </c>
      <c r="C1046" s="30">
        <v>0.9</v>
      </c>
      <c r="D1046" s="30">
        <v>0.9</v>
      </c>
      <c r="E1046" s="30">
        <v>0.9</v>
      </c>
      <c r="F1046" s="30">
        <v>0.27991855993512921</v>
      </c>
      <c r="G1046" s="31">
        <v>0.20406063019270923</v>
      </c>
      <c r="I1046" s="37"/>
      <c r="J1046" s="29"/>
    </row>
    <row r="1047" spans="2:10" x14ac:dyDescent="0.25">
      <c r="B1047" s="27">
        <v>1.2</v>
      </c>
      <c r="C1047" s="30">
        <v>1</v>
      </c>
      <c r="D1047" s="30">
        <v>1.1000000000000001</v>
      </c>
      <c r="E1047" s="30">
        <v>0.9</v>
      </c>
      <c r="F1047" s="30">
        <v>0.27505784341392764</v>
      </c>
      <c r="G1047" s="31">
        <v>0.32676871797574608</v>
      </c>
      <c r="I1047" s="37"/>
      <c r="J1047" s="29"/>
    </row>
    <row r="1048" spans="2:10" x14ac:dyDescent="0.25">
      <c r="B1048" s="27">
        <v>1.2</v>
      </c>
      <c r="C1048" s="30">
        <v>0.9</v>
      </c>
      <c r="D1048" s="30">
        <v>1.5</v>
      </c>
      <c r="E1048" s="30">
        <v>1.3</v>
      </c>
      <c r="F1048" s="30">
        <v>0.2870035570124943</v>
      </c>
      <c r="G1048" s="31">
        <v>0.60442949106831312</v>
      </c>
      <c r="I1048" s="37"/>
      <c r="J1048" s="29"/>
    </row>
    <row r="1049" spans="2:10" x14ac:dyDescent="0.25">
      <c r="B1049" s="27">
        <v>1</v>
      </c>
      <c r="C1049" s="30">
        <v>1</v>
      </c>
      <c r="D1049" s="30">
        <v>1.5</v>
      </c>
      <c r="E1049" s="30">
        <v>1.3</v>
      </c>
      <c r="F1049" s="30">
        <v>0.28230479028018246</v>
      </c>
      <c r="G1049" s="31">
        <v>0.55049434104635586</v>
      </c>
      <c r="I1049" s="37"/>
      <c r="J1049" s="29"/>
    </row>
    <row r="1050" spans="2:10" x14ac:dyDescent="0.25">
      <c r="B1050" s="27">
        <v>1</v>
      </c>
      <c r="C1050" s="30">
        <v>1.1000000000000001</v>
      </c>
      <c r="D1050" s="30">
        <v>0.9</v>
      </c>
      <c r="E1050" s="30">
        <v>1.1499999999999999</v>
      </c>
      <c r="F1050" s="30">
        <v>0.28292930344837208</v>
      </c>
      <c r="G1050" s="31">
        <v>0.32211501197597164</v>
      </c>
      <c r="I1050" s="37"/>
      <c r="J1050" s="29"/>
    </row>
    <row r="1051" spans="2:10" x14ac:dyDescent="0.25">
      <c r="B1051" s="27">
        <v>0.85</v>
      </c>
      <c r="C1051" s="30">
        <v>1</v>
      </c>
      <c r="D1051" s="30">
        <v>1.1000000000000001</v>
      </c>
      <c r="E1051" s="30">
        <v>1.3</v>
      </c>
      <c r="F1051" s="30">
        <v>0.27233252976585698</v>
      </c>
      <c r="G1051" s="31">
        <v>0.33102018993039917</v>
      </c>
      <c r="I1051" s="37"/>
      <c r="J1051" s="29"/>
    </row>
    <row r="1052" spans="2:10" x14ac:dyDescent="0.25">
      <c r="B1052" s="27">
        <v>0.85</v>
      </c>
      <c r="C1052" s="30">
        <v>0.9</v>
      </c>
      <c r="D1052" s="30">
        <v>1.5</v>
      </c>
      <c r="E1052" s="30">
        <v>0.9</v>
      </c>
      <c r="F1052" s="30">
        <v>0.27080599153925472</v>
      </c>
      <c r="G1052" s="31">
        <v>0.27967488776216531</v>
      </c>
      <c r="I1052" s="37"/>
      <c r="J1052" s="29"/>
    </row>
    <row r="1053" spans="2:10" x14ac:dyDescent="0.25">
      <c r="B1053" s="27">
        <v>0.85</v>
      </c>
      <c r="C1053" s="30">
        <v>1.1000000000000001</v>
      </c>
      <c r="D1053" s="30">
        <v>1.1000000000000001</v>
      </c>
      <c r="E1053" s="30">
        <v>1.1499999999999999</v>
      </c>
      <c r="F1053" s="30">
        <v>0.28987352736180183</v>
      </c>
      <c r="G1053" s="31">
        <v>0.34285516132535521</v>
      </c>
      <c r="I1053" s="37"/>
      <c r="J1053" s="29"/>
    </row>
    <row r="1054" spans="2:10" x14ac:dyDescent="0.25">
      <c r="B1054" s="27">
        <v>0.85</v>
      </c>
      <c r="C1054" s="30">
        <v>0.9</v>
      </c>
      <c r="D1054" s="30">
        <v>1.1000000000000001</v>
      </c>
      <c r="E1054" s="30">
        <v>1.3</v>
      </c>
      <c r="F1054" s="30">
        <v>0.27917631045255931</v>
      </c>
      <c r="G1054" s="31">
        <v>0.30540492481957732</v>
      </c>
      <c r="I1054" s="37"/>
      <c r="J1054" s="29"/>
    </row>
    <row r="1055" spans="2:10" x14ac:dyDescent="0.25">
      <c r="B1055" s="27">
        <v>0.85</v>
      </c>
      <c r="C1055" s="30">
        <v>1</v>
      </c>
      <c r="D1055" s="30">
        <v>1.5</v>
      </c>
      <c r="E1055" s="30">
        <v>1.3</v>
      </c>
      <c r="F1055" s="30">
        <v>0.2725590955587997</v>
      </c>
      <c r="G1055" s="31">
        <v>0.45176670088871052</v>
      </c>
      <c r="I1055" s="37"/>
      <c r="J1055" s="29"/>
    </row>
    <row r="1056" spans="2:10" x14ac:dyDescent="0.25">
      <c r="B1056" s="27">
        <v>1</v>
      </c>
      <c r="C1056" s="30">
        <v>0.9</v>
      </c>
      <c r="D1056" s="30">
        <v>1.5</v>
      </c>
      <c r="E1056" s="30">
        <v>0.9</v>
      </c>
      <c r="F1056" s="30">
        <v>0.2696363703243933</v>
      </c>
      <c r="G1056" s="31">
        <v>0.32760818994413787</v>
      </c>
      <c r="I1056" s="37"/>
      <c r="J1056" s="29"/>
    </row>
    <row r="1057" spans="2:10" x14ac:dyDescent="0.25">
      <c r="B1057" s="27">
        <v>1.2</v>
      </c>
      <c r="C1057" s="30">
        <v>1</v>
      </c>
      <c r="D1057" s="30">
        <v>1.5</v>
      </c>
      <c r="E1057" s="30">
        <v>1.1499999999999999</v>
      </c>
      <c r="F1057" s="30">
        <v>0.28156562107547162</v>
      </c>
      <c r="G1057" s="31">
        <v>0.58284083562622624</v>
      </c>
      <c r="I1057" s="37"/>
      <c r="J1057" s="29"/>
    </row>
    <row r="1058" spans="2:10" x14ac:dyDescent="0.25">
      <c r="B1058" s="27">
        <v>1.2</v>
      </c>
      <c r="C1058" s="30">
        <v>1.1000000000000001</v>
      </c>
      <c r="D1058" s="30">
        <v>1.1000000000000001</v>
      </c>
      <c r="E1058" s="30">
        <v>0.9</v>
      </c>
      <c r="F1058" s="30">
        <v>0.28057593814827536</v>
      </c>
      <c r="G1058" s="31">
        <v>0.3666566359721663</v>
      </c>
      <c r="I1058" s="37"/>
      <c r="J1058" s="29"/>
    </row>
    <row r="1059" spans="2:10" x14ac:dyDescent="0.25">
      <c r="B1059" s="27">
        <v>1</v>
      </c>
      <c r="C1059" s="30">
        <v>0.9</v>
      </c>
      <c r="D1059" s="30">
        <v>1.5</v>
      </c>
      <c r="E1059" s="30">
        <v>0.9</v>
      </c>
      <c r="F1059" s="30">
        <v>0.26873900665876155</v>
      </c>
      <c r="G1059" s="31">
        <v>0.32651789309039531</v>
      </c>
      <c r="I1059" s="37"/>
      <c r="J1059" s="29"/>
    </row>
    <row r="1060" spans="2:10" x14ac:dyDescent="0.25">
      <c r="B1060" s="27">
        <v>1</v>
      </c>
      <c r="C1060" s="30">
        <v>1.1000000000000001</v>
      </c>
      <c r="D1060" s="30">
        <v>1.5</v>
      </c>
      <c r="E1060" s="30">
        <v>1.3</v>
      </c>
      <c r="F1060" s="30">
        <v>0.26812724569223451</v>
      </c>
      <c r="G1060" s="31">
        <v>0.57513294200984311</v>
      </c>
      <c r="I1060" s="37"/>
      <c r="J1060" s="29"/>
    </row>
    <row r="1061" spans="2:10" x14ac:dyDescent="0.25">
      <c r="B1061" s="27">
        <v>1</v>
      </c>
      <c r="C1061" s="30">
        <v>1</v>
      </c>
      <c r="D1061" s="30">
        <v>0.9</v>
      </c>
      <c r="E1061" s="30">
        <v>1.3</v>
      </c>
      <c r="F1061" s="30">
        <v>0.27815695377748478</v>
      </c>
      <c r="G1061" s="31">
        <v>0.32544363591965725</v>
      </c>
      <c r="I1061" s="37"/>
      <c r="J1061" s="29"/>
    </row>
    <row r="1062" spans="2:10" x14ac:dyDescent="0.25">
      <c r="B1062" s="27">
        <v>1</v>
      </c>
      <c r="C1062" s="30">
        <v>0.9</v>
      </c>
      <c r="D1062" s="30">
        <v>1.5</v>
      </c>
      <c r="E1062" s="30">
        <v>1.1499999999999999</v>
      </c>
      <c r="F1062" s="30">
        <v>0.28791988238932414</v>
      </c>
      <c r="G1062" s="31">
        <v>0.44699561740942573</v>
      </c>
      <c r="I1062" s="37"/>
      <c r="J1062" s="29"/>
    </row>
    <row r="1063" spans="2:10" x14ac:dyDescent="0.25">
      <c r="B1063" s="27">
        <v>0.85</v>
      </c>
      <c r="C1063" s="30">
        <v>1.1000000000000001</v>
      </c>
      <c r="D1063" s="30">
        <v>1.5</v>
      </c>
      <c r="E1063" s="30">
        <v>1.3</v>
      </c>
      <c r="F1063" s="30">
        <v>0.27951988997501415</v>
      </c>
      <c r="G1063" s="31">
        <v>0.50963463939694464</v>
      </c>
      <c r="I1063" s="37"/>
      <c r="J1063" s="29"/>
    </row>
    <row r="1064" spans="2:10" x14ac:dyDescent="0.25">
      <c r="B1064" s="27">
        <v>0.85</v>
      </c>
      <c r="C1064" s="30">
        <v>0.9</v>
      </c>
      <c r="D1064" s="30">
        <v>0.9</v>
      </c>
      <c r="E1064" s="30">
        <v>1.1499999999999999</v>
      </c>
      <c r="F1064" s="30">
        <v>0.26469910834750698</v>
      </c>
      <c r="G1064" s="31">
        <v>0.20958213651184732</v>
      </c>
      <c r="I1064" s="37"/>
      <c r="J1064" s="29"/>
    </row>
    <row r="1065" spans="2:10" x14ac:dyDescent="0.25">
      <c r="B1065" s="27">
        <v>0.85</v>
      </c>
      <c r="C1065" s="30">
        <v>0.9</v>
      </c>
      <c r="D1065" s="30">
        <v>1.5</v>
      </c>
      <c r="E1065" s="30">
        <v>1.1499999999999999</v>
      </c>
      <c r="F1065" s="30">
        <v>0.28466248184895637</v>
      </c>
      <c r="G1065" s="31">
        <v>0.37564772760992898</v>
      </c>
      <c r="I1065" s="37"/>
      <c r="J1065" s="29"/>
    </row>
    <row r="1066" spans="2:10" x14ac:dyDescent="0.25">
      <c r="B1066" s="27">
        <v>1</v>
      </c>
      <c r="C1066" s="30">
        <v>1</v>
      </c>
      <c r="D1066" s="30">
        <v>1.5</v>
      </c>
      <c r="E1066" s="30">
        <v>0.9</v>
      </c>
      <c r="F1066" s="30">
        <v>0.26575364517774724</v>
      </c>
      <c r="G1066" s="31">
        <v>0.35876742098995879</v>
      </c>
      <c r="I1066" s="37"/>
      <c r="J1066" s="29"/>
    </row>
    <row r="1067" spans="2:10" x14ac:dyDescent="0.25">
      <c r="B1067" s="27">
        <v>1.2</v>
      </c>
      <c r="C1067" s="30">
        <v>1</v>
      </c>
      <c r="D1067" s="30">
        <v>0.9</v>
      </c>
      <c r="E1067" s="30">
        <v>0.9</v>
      </c>
      <c r="F1067" s="30">
        <v>0.28270684100288357</v>
      </c>
      <c r="G1067" s="31">
        <v>0.27479104945480287</v>
      </c>
      <c r="I1067" s="37"/>
      <c r="J1067" s="29"/>
    </row>
    <row r="1068" spans="2:10" x14ac:dyDescent="0.25">
      <c r="B1068" s="27">
        <v>0.85</v>
      </c>
      <c r="C1068" s="30">
        <v>1.1000000000000001</v>
      </c>
      <c r="D1068" s="30">
        <v>0.9</v>
      </c>
      <c r="E1068" s="30">
        <v>1.3</v>
      </c>
      <c r="F1068" s="30">
        <v>0.26143859298346528</v>
      </c>
      <c r="G1068" s="31">
        <v>0.28600074879426185</v>
      </c>
      <c r="I1068" s="37"/>
      <c r="J1068" s="29"/>
    </row>
    <row r="1069" spans="2:10" x14ac:dyDescent="0.25">
      <c r="B1069" s="27">
        <v>1.2</v>
      </c>
      <c r="C1069" s="30">
        <v>1</v>
      </c>
      <c r="D1069" s="30">
        <v>1.5</v>
      </c>
      <c r="E1069" s="30">
        <v>0.9</v>
      </c>
      <c r="F1069" s="30">
        <v>0.27706380512078915</v>
      </c>
      <c r="G1069" s="31">
        <v>0.44884336429567839</v>
      </c>
      <c r="I1069" s="37"/>
      <c r="J1069" s="29"/>
    </row>
    <row r="1070" spans="2:10" x14ac:dyDescent="0.25">
      <c r="B1070" s="27">
        <v>1.2</v>
      </c>
      <c r="C1070" s="30">
        <v>1</v>
      </c>
      <c r="D1070" s="30">
        <v>1.1000000000000001</v>
      </c>
      <c r="E1070" s="30">
        <v>0.9</v>
      </c>
      <c r="F1070" s="30">
        <v>0.26383470578247648</v>
      </c>
      <c r="G1070" s="31">
        <v>0.31343563046958212</v>
      </c>
      <c r="I1070" s="37"/>
      <c r="J1070" s="29"/>
    </row>
    <row r="1071" spans="2:10" x14ac:dyDescent="0.25">
      <c r="B1071" s="27">
        <v>0.85</v>
      </c>
      <c r="C1071" s="30">
        <v>1.1000000000000001</v>
      </c>
      <c r="D1071" s="30">
        <v>1.5</v>
      </c>
      <c r="E1071" s="30">
        <v>0.9</v>
      </c>
      <c r="F1071" s="30">
        <v>0.27090354699035119</v>
      </c>
      <c r="G1071" s="31">
        <v>0.3419480021885708</v>
      </c>
      <c r="I1071" s="37"/>
      <c r="J1071" s="29"/>
    </row>
    <row r="1072" spans="2:10" x14ac:dyDescent="0.25">
      <c r="B1072" s="27">
        <v>1</v>
      </c>
      <c r="C1072" s="30">
        <v>1</v>
      </c>
      <c r="D1072" s="30">
        <v>0.9</v>
      </c>
      <c r="E1072" s="30">
        <v>0.9</v>
      </c>
      <c r="F1072" s="30">
        <v>0.26484150802306367</v>
      </c>
      <c r="G1072" s="31">
        <v>0.21452162149868159</v>
      </c>
      <c r="I1072" s="37"/>
      <c r="J1072" s="29"/>
    </row>
    <row r="1073" spans="2:10" x14ac:dyDescent="0.25">
      <c r="B1073" s="27">
        <v>0.85</v>
      </c>
      <c r="C1073" s="30">
        <v>1.1000000000000001</v>
      </c>
      <c r="D1073" s="30">
        <v>1.1000000000000001</v>
      </c>
      <c r="E1073" s="30">
        <v>1.3</v>
      </c>
      <c r="F1073" s="30">
        <v>0.26114040073341005</v>
      </c>
      <c r="G1073" s="31">
        <v>0.349157772800606</v>
      </c>
      <c r="I1073" s="37"/>
      <c r="J1073" s="29"/>
    </row>
    <row r="1074" spans="2:10" x14ac:dyDescent="0.25">
      <c r="B1074" s="27">
        <v>0.85</v>
      </c>
      <c r="C1074" s="30">
        <v>0.9</v>
      </c>
      <c r="D1074" s="30">
        <v>1.1000000000000001</v>
      </c>
      <c r="E1074" s="30">
        <v>1.1499999999999999</v>
      </c>
      <c r="F1074" s="30">
        <v>0.28266622046002432</v>
      </c>
      <c r="G1074" s="31">
        <v>0.27354316819467706</v>
      </c>
      <c r="I1074" s="37"/>
      <c r="J1074" s="29"/>
    </row>
    <row r="1075" spans="2:10" x14ac:dyDescent="0.25">
      <c r="B1075" s="27">
        <v>1</v>
      </c>
      <c r="C1075" s="30">
        <v>1</v>
      </c>
      <c r="D1075" s="30">
        <v>1.1000000000000001</v>
      </c>
      <c r="E1075" s="30">
        <v>1.1499999999999999</v>
      </c>
      <c r="F1075" s="30">
        <v>0.27467655933844126</v>
      </c>
      <c r="G1075" s="31">
        <v>0.34746584756312815</v>
      </c>
      <c r="I1075" s="37"/>
      <c r="J1075" s="29"/>
    </row>
    <row r="1076" spans="2:10" x14ac:dyDescent="0.25">
      <c r="B1076" s="27">
        <v>1</v>
      </c>
      <c r="C1076" s="30">
        <v>1.1000000000000001</v>
      </c>
      <c r="D1076" s="30">
        <v>1.5</v>
      </c>
      <c r="E1076" s="30">
        <v>1.3</v>
      </c>
      <c r="F1076" s="30">
        <v>0.28790496404430227</v>
      </c>
      <c r="G1076" s="31">
        <v>0.61755614787502855</v>
      </c>
      <c r="I1076" s="37"/>
      <c r="J1076" s="29"/>
    </row>
    <row r="1077" spans="2:10" x14ac:dyDescent="0.25">
      <c r="B1077" s="27">
        <v>1</v>
      </c>
      <c r="C1077" s="30">
        <v>1</v>
      </c>
      <c r="D1077" s="30">
        <v>1.1000000000000001</v>
      </c>
      <c r="E1077" s="30">
        <v>1.1499999999999999</v>
      </c>
      <c r="F1077" s="30">
        <v>0.27068178511881624</v>
      </c>
      <c r="G1077" s="31">
        <v>0.34241245817530253</v>
      </c>
      <c r="I1077" s="37"/>
      <c r="J1077" s="29"/>
    </row>
    <row r="1078" spans="2:10" x14ac:dyDescent="0.25">
      <c r="B1078" s="27">
        <v>1.2</v>
      </c>
      <c r="C1078" s="30">
        <v>0.9</v>
      </c>
      <c r="D1078" s="30">
        <v>0.9</v>
      </c>
      <c r="E1078" s="30">
        <v>1.3</v>
      </c>
      <c r="F1078" s="30">
        <v>0.27603436974105044</v>
      </c>
      <c r="G1078" s="31">
        <v>0.34879702960479136</v>
      </c>
      <c r="I1078" s="37"/>
      <c r="J1078" s="29"/>
    </row>
    <row r="1079" spans="2:10" x14ac:dyDescent="0.25">
      <c r="B1079" s="27">
        <v>1.2</v>
      </c>
      <c r="C1079" s="30">
        <v>1.1000000000000001</v>
      </c>
      <c r="D1079" s="30">
        <v>1.5</v>
      </c>
      <c r="E1079" s="30">
        <v>0.9</v>
      </c>
      <c r="F1079" s="30">
        <v>0.28252495784535625</v>
      </c>
      <c r="G1079" s="31">
        <v>0.50345947488042486</v>
      </c>
      <c r="I1079" s="37"/>
      <c r="J1079" s="29"/>
    </row>
    <row r="1080" spans="2:10" x14ac:dyDescent="0.25">
      <c r="B1080" s="27">
        <v>1</v>
      </c>
      <c r="C1080" s="30">
        <v>1</v>
      </c>
      <c r="D1080" s="30">
        <v>0.9</v>
      </c>
      <c r="E1080" s="30">
        <v>0.9</v>
      </c>
      <c r="F1080" s="30">
        <v>0.2786488695511628</v>
      </c>
      <c r="G1080" s="31">
        <v>0.22570558433644189</v>
      </c>
      <c r="I1080" s="37"/>
      <c r="J1080" s="29"/>
    </row>
    <row r="1081" spans="2:10" x14ac:dyDescent="0.25">
      <c r="B1081" s="27">
        <v>1.2</v>
      </c>
      <c r="C1081" s="30">
        <v>0.9</v>
      </c>
      <c r="D1081" s="30">
        <v>0.9</v>
      </c>
      <c r="E1081" s="30">
        <v>1.1499999999999999</v>
      </c>
      <c r="F1081" s="30">
        <v>0.28137841777773259</v>
      </c>
      <c r="G1081" s="31">
        <v>0.31452479539194944</v>
      </c>
      <c r="I1081" s="37"/>
      <c r="J1081" s="29"/>
    </row>
    <row r="1082" spans="2:10" x14ac:dyDescent="0.25">
      <c r="B1082" s="27">
        <v>1.2</v>
      </c>
      <c r="C1082" s="30">
        <v>1.1000000000000001</v>
      </c>
      <c r="D1082" s="30">
        <v>1.1000000000000001</v>
      </c>
      <c r="E1082" s="30">
        <v>1.1499999999999999</v>
      </c>
      <c r="F1082" s="30">
        <v>0.27184217780865055</v>
      </c>
      <c r="G1082" s="31">
        <v>0.45392206850488476</v>
      </c>
      <c r="I1082" s="37"/>
      <c r="J1082" s="29"/>
    </row>
    <row r="1083" spans="2:10" x14ac:dyDescent="0.25">
      <c r="B1083" s="27">
        <v>0.85</v>
      </c>
      <c r="C1083" s="30">
        <v>1.1000000000000001</v>
      </c>
      <c r="D1083" s="30">
        <v>0.9</v>
      </c>
      <c r="E1083" s="30">
        <v>1.1499999999999999</v>
      </c>
      <c r="F1083" s="30">
        <v>0.2895527582507329</v>
      </c>
      <c r="G1083" s="31">
        <v>0.2802074429781905</v>
      </c>
      <c r="I1083" s="37"/>
      <c r="J1083" s="29"/>
    </row>
    <row r="1084" spans="2:10" x14ac:dyDescent="0.25">
      <c r="B1084" s="27">
        <v>1</v>
      </c>
      <c r="C1084" s="30">
        <v>0.9</v>
      </c>
      <c r="D1084" s="30">
        <v>0.9</v>
      </c>
      <c r="E1084" s="30">
        <v>1.1499999999999999</v>
      </c>
      <c r="F1084" s="30">
        <v>0.27991859119165935</v>
      </c>
      <c r="G1084" s="31">
        <v>0.26074416769503067</v>
      </c>
      <c r="I1084" s="37"/>
      <c r="J1084" s="29"/>
    </row>
    <row r="1085" spans="2:10" x14ac:dyDescent="0.25">
      <c r="B1085" s="27">
        <v>1.2</v>
      </c>
      <c r="C1085" s="30">
        <v>0.9</v>
      </c>
      <c r="D1085" s="30">
        <v>0.9</v>
      </c>
      <c r="E1085" s="30">
        <v>1.1499999999999999</v>
      </c>
      <c r="F1085" s="30">
        <v>0.26934503398314574</v>
      </c>
      <c r="G1085" s="31">
        <v>0.30107387898636029</v>
      </c>
      <c r="I1085" s="37"/>
      <c r="J1085" s="29"/>
    </row>
    <row r="1086" spans="2:10" x14ac:dyDescent="0.25">
      <c r="B1086" s="27">
        <v>1</v>
      </c>
      <c r="C1086" s="30">
        <v>1</v>
      </c>
      <c r="D1086" s="30">
        <v>1.5</v>
      </c>
      <c r="E1086" s="30">
        <v>0.9</v>
      </c>
      <c r="F1086" s="30">
        <v>0.28819072134080775</v>
      </c>
      <c r="G1086" s="31">
        <v>0.38905747381009048</v>
      </c>
      <c r="I1086" s="37"/>
      <c r="J1086" s="29"/>
    </row>
    <row r="1087" spans="2:10" x14ac:dyDescent="0.25">
      <c r="B1087" s="27">
        <v>0.85</v>
      </c>
      <c r="C1087" s="30">
        <v>1</v>
      </c>
      <c r="D1087" s="30">
        <v>0.9</v>
      </c>
      <c r="E1087" s="30">
        <v>0.9</v>
      </c>
      <c r="F1087" s="30">
        <v>0.26034364701854651</v>
      </c>
      <c r="G1087" s="31">
        <v>0.17924660097226927</v>
      </c>
      <c r="I1087" s="37"/>
      <c r="J1087" s="29"/>
    </row>
    <row r="1088" spans="2:10" x14ac:dyDescent="0.25">
      <c r="B1088" s="27">
        <v>1.2</v>
      </c>
      <c r="C1088" s="30">
        <v>1.1000000000000001</v>
      </c>
      <c r="D1088" s="30">
        <v>1.5</v>
      </c>
      <c r="E1088" s="30">
        <v>1.3</v>
      </c>
      <c r="F1088" s="30">
        <v>0.28672021800362252</v>
      </c>
      <c r="G1088" s="31">
        <v>0.73801784114132429</v>
      </c>
      <c r="I1088" s="37"/>
      <c r="J1088" s="29"/>
    </row>
    <row r="1089" spans="2:10" x14ac:dyDescent="0.25">
      <c r="B1089" s="27">
        <v>1</v>
      </c>
      <c r="C1089" s="30">
        <v>1.1000000000000001</v>
      </c>
      <c r="D1089" s="30">
        <v>1.5</v>
      </c>
      <c r="E1089" s="30">
        <v>1.3</v>
      </c>
      <c r="F1089" s="30">
        <v>0.26581789966078706</v>
      </c>
      <c r="G1089" s="31">
        <v>0.57017939477238833</v>
      </c>
      <c r="I1089" s="37"/>
      <c r="J1089" s="29"/>
    </row>
    <row r="1090" spans="2:10" x14ac:dyDescent="0.25">
      <c r="B1090" s="27">
        <v>1</v>
      </c>
      <c r="C1090" s="30">
        <v>1.1000000000000001</v>
      </c>
      <c r="D1090" s="30">
        <v>1.5</v>
      </c>
      <c r="E1090" s="30">
        <v>1.1499999999999999</v>
      </c>
      <c r="F1090" s="30">
        <v>0.26947063804142973</v>
      </c>
      <c r="G1090" s="31">
        <v>0.51132053568361291</v>
      </c>
      <c r="I1090" s="37"/>
      <c r="J1090" s="29"/>
    </row>
    <row r="1091" spans="2:10" x14ac:dyDescent="0.25">
      <c r="B1091" s="27">
        <v>0.85</v>
      </c>
      <c r="C1091" s="30">
        <v>0.9</v>
      </c>
      <c r="D1091" s="30">
        <v>1.1000000000000001</v>
      </c>
      <c r="E1091" s="30">
        <v>1.1499999999999999</v>
      </c>
      <c r="F1091" s="30">
        <v>0.27675365712933192</v>
      </c>
      <c r="G1091" s="31">
        <v>0.26782143284548277</v>
      </c>
      <c r="I1091" s="37"/>
      <c r="J1091" s="29"/>
    </row>
    <row r="1092" spans="2:10" x14ac:dyDescent="0.25">
      <c r="B1092" s="27">
        <v>0.85</v>
      </c>
      <c r="C1092" s="30">
        <v>1.1000000000000001</v>
      </c>
      <c r="D1092" s="30">
        <v>1.5</v>
      </c>
      <c r="E1092" s="30">
        <v>0.9</v>
      </c>
      <c r="F1092" s="30">
        <v>0.26434855249383471</v>
      </c>
      <c r="G1092" s="31">
        <v>0.33367396038534286</v>
      </c>
      <c r="I1092" s="37"/>
      <c r="J1092" s="29"/>
    </row>
    <row r="1093" spans="2:10" x14ac:dyDescent="0.25">
      <c r="B1093" s="27">
        <v>1.2</v>
      </c>
      <c r="C1093" s="30">
        <v>1.1000000000000001</v>
      </c>
      <c r="D1093" s="30">
        <v>1.1000000000000001</v>
      </c>
      <c r="E1093" s="30">
        <v>0.9</v>
      </c>
      <c r="F1093" s="30">
        <v>0.28019449376879041</v>
      </c>
      <c r="G1093" s="31">
        <v>0.36615816445705535</v>
      </c>
      <c r="I1093" s="37"/>
      <c r="J1093" s="29"/>
    </row>
    <row r="1094" spans="2:10" x14ac:dyDescent="0.25">
      <c r="B1094" s="27">
        <v>1.2</v>
      </c>
      <c r="C1094" s="30">
        <v>1.1000000000000001</v>
      </c>
      <c r="D1094" s="30">
        <v>1.1000000000000001</v>
      </c>
      <c r="E1094" s="30">
        <v>1.1499999999999999</v>
      </c>
      <c r="F1094" s="30">
        <v>0.28637086620627511</v>
      </c>
      <c r="G1094" s="31">
        <v>0.47818207239123822</v>
      </c>
      <c r="I1094" s="37"/>
      <c r="J1094" s="29"/>
    </row>
    <row r="1095" spans="2:10" x14ac:dyDescent="0.25">
      <c r="B1095" s="27">
        <v>1</v>
      </c>
      <c r="C1095" s="30">
        <v>1.1000000000000001</v>
      </c>
      <c r="D1095" s="30">
        <v>0.9</v>
      </c>
      <c r="E1095" s="30">
        <v>1.1499999999999999</v>
      </c>
      <c r="F1095" s="30">
        <v>0.28025089165799522</v>
      </c>
      <c r="G1095" s="31">
        <v>0.31906564015262756</v>
      </c>
      <c r="I1095" s="37"/>
      <c r="J1095" s="29"/>
    </row>
    <row r="1096" spans="2:10" x14ac:dyDescent="0.25">
      <c r="B1096" s="27">
        <v>1.2</v>
      </c>
      <c r="C1096" s="30">
        <v>1.1000000000000001</v>
      </c>
      <c r="D1096" s="30">
        <v>1.1000000000000001</v>
      </c>
      <c r="E1096" s="30">
        <v>0.9</v>
      </c>
      <c r="F1096" s="30">
        <v>0.27362139691349302</v>
      </c>
      <c r="G1096" s="31">
        <v>0.3575684414865527</v>
      </c>
      <c r="I1096" s="37"/>
      <c r="J1096" s="29"/>
    </row>
    <row r="1097" spans="2:10" x14ac:dyDescent="0.25">
      <c r="B1097" s="27">
        <v>1</v>
      </c>
      <c r="C1097" s="30">
        <v>1</v>
      </c>
      <c r="D1097" s="30">
        <v>1.5</v>
      </c>
      <c r="E1097" s="30">
        <v>1.1499999999999999</v>
      </c>
      <c r="F1097" s="30">
        <v>0.27938664080752718</v>
      </c>
      <c r="G1097" s="31">
        <v>0.48194195539298434</v>
      </c>
      <c r="I1097" s="37"/>
      <c r="J1097" s="29"/>
    </row>
    <row r="1098" spans="2:10" x14ac:dyDescent="0.25">
      <c r="B1098" s="27">
        <v>1.2</v>
      </c>
      <c r="C1098" s="30">
        <v>1.1000000000000001</v>
      </c>
      <c r="D1098" s="30">
        <v>1.5</v>
      </c>
      <c r="E1098" s="30">
        <v>1.3</v>
      </c>
      <c r="F1098" s="30">
        <v>0.27950373660994443</v>
      </c>
      <c r="G1098" s="31">
        <v>0.71944261803399689</v>
      </c>
      <c r="I1098" s="37"/>
      <c r="J1098" s="29"/>
    </row>
    <row r="1099" spans="2:10" x14ac:dyDescent="0.25">
      <c r="B1099" s="27">
        <v>1.2</v>
      </c>
      <c r="C1099" s="30">
        <v>0.9</v>
      </c>
      <c r="D1099" s="30">
        <v>1.1000000000000001</v>
      </c>
      <c r="E1099" s="30">
        <v>1.3</v>
      </c>
      <c r="F1099" s="30">
        <v>0.26093647548522431</v>
      </c>
      <c r="G1099" s="31">
        <v>0.40299029273938047</v>
      </c>
      <c r="I1099" s="37"/>
      <c r="J1099" s="29"/>
    </row>
    <row r="1100" spans="2:10" x14ac:dyDescent="0.25">
      <c r="B1100" s="27">
        <v>0.85</v>
      </c>
      <c r="C1100" s="30">
        <v>1.1000000000000001</v>
      </c>
      <c r="D1100" s="30">
        <v>1.5</v>
      </c>
      <c r="E1100" s="30">
        <v>1.3</v>
      </c>
      <c r="F1100" s="30">
        <v>0.2802532643911621</v>
      </c>
      <c r="G1100" s="31">
        <v>0.5109717643011864</v>
      </c>
      <c r="I1100" s="37"/>
      <c r="J1100" s="29"/>
    </row>
    <row r="1101" spans="2:10" x14ac:dyDescent="0.25">
      <c r="B1101" s="27">
        <v>1</v>
      </c>
      <c r="C1101" s="30">
        <v>1</v>
      </c>
      <c r="D1101" s="30">
        <v>1.5</v>
      </c>
      <c r="E1101" s="30">
        <v>1.3</v>
      </c>
      <c r="F1101" s="30">
        <v>0.27326077169628604</v>
      </c>
      <c r="G1101" s="31">
        <v>0.53285850480775787</v>
      </c>
      <c r="I1101" s="37"/>
      <c r="J1101" s="29"/>
    </row>
    <row r="1102" spans="2:10" x14ac:dyDescent="0.25">
      <c r="B1102" s="27">
        <v>1.2</v>
      </c>
      <c r="C1102" s="30">
        <v>0.9</v>
      </c>
      <c r="D1102" s="30">
        <v>1.5</v>
      </c>
      <c r="E1102" s="30">
        <v>0.9</v>
      </c>
      <c r="F1102" s="30">
        <v>0.26767646473281798</v>
      </c>
      <c r="G1102" s="31">
        <v>0.39027228558044869</v>
      </c>
      <c r="I1102" s="37"/>
      <c r="J1102" s="29"/>
    </row>
    <row r="1103" spans="2:10" x14ac:dyDescent="0.25">
      <c r="B1103" s="27">
        <v>0.85</v>
      </c>
      <c r="C1103" s="30">
        <v>1.1000000000000001</v>
      </c>
      <c r="D1103" s="30">
        <v>1.1000000000000001</v>
      </c>
      <c r="E1103" s="30">
        <v>1.3</v>
      </c>
      <c r="F1103" s="30">
        <v>0.28953042857371586</v>
      </c>
      <c r="G1103" s="31">
        <v>0.38711665952448687</v>
      </c>
      <c r="I1103" s="37"/>
      <c r="J1103" s="29"/>
    </row>
    <row r="1104" spans="2:10" x14ac:dyDescent="0.25">
      <c r="B1104" s="27">
        <v>1.2</v>
      </c>
      <c r="C1104" s="30">
        <v>1</v>
      </c>
      <c r="D1104" s="30">
        <v>1.5</v>
      </c>
      <c r="E1104" s="30">
        <v>1.3</v>
      </c>
      <c r="F1104" s="30">
        <v>0.26378617786564129</v>
      </c>
      <c r="G1104" s="31">
        <v>0.61725965620560064</v>
      </c>
      <c r="I1104" s="37"/>
      <c r="J1104" s="29"/>
    </row>
    <row r="1105" spans="2:10" x14ac:dyDescent="0.25">
      <c r="B1105" s="27">
        <v>0.85</v>
      </c>
      <c r="C1105" s="30">
        <v>0.9</v>
      </c>
      <c r="D1105" s="30">
        <v>1.1000000000000001</v>
      </c>
      <c r="E1105" s="30">
        <v>1.3</v>
      </c>
      <c r="F1105" s="30">
        <v>0.27763323456493993</v>
      </c>
      <c r="G1105" s="31">
        <v>0.30371687695231608</v>
      </c>
      <c r="I1105" s="37"/>
      <c r="J1105" s="29"/>
    </row>
    <row r="1106" spans="2:10" x14ac:dyDescent="0.25">
      <c r="B1106" s="27">
        <v>1.2</v>
      </c>
      <c r="C1106" s="30">
        <v>1</v>
      </c>
      <c r="D1106" s="30">
        <v>1.5</v>
      </c>
      <c r="E1106" s="30">
        <v>1.3</v>
      </c>
      <c r="F1106" s="30">
        <v>0.28303142049098023</v>
      </c>
      <c r="G1106" s="31">
        <v>0.66229352394889374</v>
      </c>
      <c r="I1106" s="37"/>
      <c r="J1106" s="29"/>
    </row>
    <row r="1107" spans="2:10" x14ac:dyDescent="0.25">
      <c r="B1107" s="27">
        <v>1.2</v>
      </c>
      <c r="C1107" s="30">
        <v>1.1000000000000001</v>
      </c>
      <c r="D1107" s="30">
        <v>1.5</v>
      </c>
      <c r="E1107" s="30">
        <v>1.1499999999999999</v>
      </c>
      <c r="F1107" s="30">
        <v>0.26017074278828423</v>
      </c>
      <c r="G1107" s="31">
        <v>0.59240878132892305</v>
      </c>
      <c r="I1107" s="37"/>
      <c r="J1107" s="29"/>
    </row>
    <row r="1108" spans="2:10" x14ac:dyDescent="0.25">
      <c r="B1108" s="27">
        <v>0.85</v>
      </c>
      <c r="C1108" s="30">
        <v>1</v>
      </c>
      <c r="D1108" s="30">
        <v>0.9</v>
      </c>
      <c r="E1108" s="30">
        <v>0.9</v>
      </c>
      <c r="F1108" s="30">
        <v>0.27497595669567854</v>
      </c>
      <c r="G1108" s="31">
        <v>0.18932094618497466</v>
      </c>
      <c r="I1108" s="37"/>
      <c r="J1108" s="29"/>
    </row>
    <row r="1109" spans="2:10" x14ac:dyDescent="0.25">
      <c r="B1109" s="27">
        <v>0.85</v>
      </c>
      <c r="C1109" s="30">
        <v>1</v>
      </c>
      <c r="D1109" s="30">
        <v>0.9</v>
      </c>
      <c r="E1109" s="30">
        <v>1.3</v>
      </c>
      <c r="F1109" s="30">
        <v>0.27554144798676611</v>
      </c>
      <c r="G1109" s="31">
        <v>0.27402597002283891</v>
      </c>
      <c r="I1109" s="37"/>
      <c r="J1109" s="29"/>
    </row>
    <row r="1110" spans="2:10" x14ac:dyDescent="0.25">
      <c r="B1110" s="27">
        <v>1.2</v>
      </c>
      <c r="C1110" s="30">
        <v>0.9</v>
      </c>
      <c r="D1110" s="30">
        <v>0.9</v>
      </c>
      <c r="E1110" s="30">
        <v>1.3</v>
      </c>
      <c r="F1110" s="30">
        <v>0.26051121760365914</v>
      </c>
      <c r="G1110" s="31">
        <v>0.32918197456398368</v>
      </c>
      <c r="I1110" s="37"/>
      <c r="J1110" s="29"/>
    </row>
    <row r="1111" spans="2:10" x14ac:dyDescent="0.25">
      <c r="B1111" s="27">
        <v>1.2</v>
      </c>
      <c r="C1111" s="30">
        <v>1</v>
      </c>
      <c r="D1111" s="30">
        <v>0.9</v>
      </c>
      <c r="E1111" s="30">
        <v>1.1499999999999999</v>
      </c>
      <c r="F1111" s="30">
        <v>0.28623960966040013</v>
      </c>
      <c r="G1111" s="31">
        <v>0.35550959519821695</v>
      </c>
      <c r="I1111" s="37"/>
      <c r="J1111" s="29"/>
    </row>
    <row r="1112" spans="2:10" x14ac:dyDescent="0.25">
      <c r="B1112" s="27">
        <v>1.2</v>
      </c>
      <c r="C1112" s="30">
        <v>1</v>
      </c>
      <c r="D1112" s="30">
        <v>1.5</v>
      </c>
      <c r="E1112" s="30">
        <v>1.3</v>
      </c>
      <c r="F1112" s="30">
        <v>0.28020050389518258</v>
      </c>
      <c r="G1112" s="31">
        <v>0.65566917911472722</v>
      </c>
      <c r="I1112" s="37"/>
      <c r="J1112" s="29"/>
    </row>
    <row r="1113" spans="2:10" x14ac:dyDescent="0.25">
      <c r="B1113" s="27">
        <v>1.2</v>
      </c>
      <c r="C1113" s="30">
        <v>1</v>
      </c>
      <c r="D1113" s="30">
        <v>1.1000000000000001</v>
      </c>
      <c r="E1113" s="30">
        <v>1.1499999999999999</v>
      </c>
      <c r="F1113" s="30">
        <v>0.27482447144863981</v>
      </c>
      <c r="G1113" s="31">
        <v>0.4171835476590352</v>
      </c>
      <c r="I1113" s="37"/>
      <c r="J1113" s="29"/>
    </row>
    <row r="1114" spans="2:10" x14ac:dyDescent="0.25">
      <c r="B1114" s="27">
        <v>0.85</v>
      </c>
      <c r="C1114" s="30">
        <v>1</v>
      </c>
      <c r="D1114" s="30">
        <v>0.9</v>
      </c>
      <c r="E1114" s="30">
        <v>1.3</v>
      </c>
      <c r="F1114" s="30">
        <v>0.2635363819477734</v>
      </c>
      <c r="G1114" s="31">
        <v>0.26208693184706067</v>
      </c>
      <c r="I1114" s="37"/>
      <c r="J1114" s="29"/>
    </row>
    <row r="1115" spans="2:10" x14ac:dyDescent="0.25">
      <c r="B1115" s="27">
        <v>1</v>
      </c>
      <c r="C1115" s="30">
        <v>1.1000000000000001</v>
      </c>
      <c r="D1115" s="30">
        <v>1.1000000000000001</v>
      </c>
      <c r="E1115" s="30">
        <v>1.1499999999999999</v>
      </c>
      <c r="F1115" s="30">
        <v>0.28901043768489337</v>
      </c>
      <c r="G1115" s="31">
        <v>0.40215802403852918</v>
      </c>
      <c r="I1115" s="37"/>
      <c r="J1115" s="29"/>
    </row>
    <row r="1116" spans="2:10" x14ac:dyDescent="0.25">
      <c r="B1116" s="27">
        <v>1</v>
      </c>
      <c r="C1116" s="30">
        <v>1.1000000000000001</v>
      </c>
      <c r="D1116" s="30">
        <v>1.5</v>
      </c>
      <c r="E1116" s="30">
        <v>0.9</v>
      </c>
      <c r="F1116" s="30">
        <v>0.27171664212040725</v>
      </c>
      <c r="G1116" s="31">
        <v>0.4034992135488048</v>
      </c>
      <c r="I1116" s="37"/>
      <c r="J1116" s="29"/>
    </row>
    <row r="1117" spans="2:10" x14ac:dyDescent="0.25">
      <c r="B1117" s="27">
        <v>0.85</v>
      </c>
      <c r="C1117" s="30">
        <v>1.1000000000000001</v>
      </c>
      <c r="D1117" s="30">
        <v>1.1000000000000001</v>
      </c>
      <c r="E1117" s="30">
        <v>1.1499999999999999</v>
      </c>
      <c r="F1117" s="30">
        <v>0.27220990595413025</v>
      </c>
      <c r="G1117" s="31">
        <v>0.32196307151489645</v>
      </c>
      <c r="I1117" s="37"/>
      <c r="J1117" s="29"/>
    </row>
    <row r="1118" spans="2:10" x14ac:dyDescent="0.25">
      <c r="B1118" s="27">
        <v>1.2</v>
      </c>
      <c r="C1118" s="30">
        <v>1</v>
      </c>
      <c r="D1118" s="30">
        <v>1.5</v>
      </c>
      <c r="E1118" s="30">
        <v>1.3</v>
      </c>
      <c r="F1118" s="30">
        <v>0.2628715600425689</v>
      </c>
      <c r="G1118" s="31">
        <v>0.61511945049961114</v>
      </c>
      <c r="I1118" s="37"/>
      <c r="J1118" s="29"/>
    </row>
    <row r="1119" spans="2:10" x14ac:dyDescent="0.25">
      <c r="B1119" s="27">
        <v>0.85</v>
      </c>
      <c r="C1119" s="30">
        <v>1.1000000000000001</v>
      </c>
      <c r="D1119" s="30">
        <v>1.1000000000000001</v>
      </c>
      <c r="E1119" s="30">
        <v>1.1499999999999999</v>
      </c>
      <c r="F1119" s="30">
        <v>0.28638553622637647</v>
      </c>
      <c r="G1119" s="31">
        <v>0.33872965261015248</v>
      </c>
      <c r="I1119" s="37"/>
      <c r="J1119" s="29"/>
    </row>
    <row r="1120" spans="2:10" x14ac:dyDescent="0.25">
      <c r="B1120" s="27">
        <v>1.2</v>
      </c>
      <c r="C1120" s="30">
        <v>0.9</v>
      </c>
      <c r="D1120" s="30">
        <v>1.1000000000000001</v>
      </c>
      <c r="E1120" s="30">
        <v>0.9</v>
      </c>
      <c r="F1120" s="30">
        <v>0.28825653947430774</v>
      </c>
      <c r="G1120" s="31">
        <v>0.3082038920059299</v>
      </c>
      <c r="I1120" s="37"/>
      <c r="J1120" s="29"/>
    </row>
    <row r="1121" spans="2:10" x14ac:dyDescent="0.25">
      <c r="B1121" s="27">
        <v>1.2</v>
      </c>
      <c r="C1121" s="30">
        <v>1</v>
      </c>
      <c r="D1121" s="30">
        <v>1.5</v>
      </c>
      <c r="E1121" s="30">
        <v>0.9</v>
      </c>
      <c r="F1121" s="30">
        <v>0.27164824043170949</v>
      </c>
      <c r="G1121" s="31">
        <v>0.44007014949936935</v>
      </c>
      <c r="I1121" s="37"/>
      <c r="J1121" s="29"/>
    </row>
    <row r="1122" spans="2:10" x14ac:dyDescent="0.25">
      <c r="B1122" s="27">
        <v>0.85</v>
      </c>
      <c r="C1122" s="30">
        <v>0.9</v>
      </c>
      <c r="D1122" s="30">
        <v>1.1000000000000001</v>
      </c>
      <c r="E1122" s="30">
        <v>1.1499999999999999</v>
      </c>
      <c r="F1122" s="30">
        <v>0.28921163492121271</v>
      </c>
      <c r="G1122" s="31">
        <v>0.27987732940413057</v>
      </c>
      <c r="I1122" s="37"/>
      <c r="J1122" s="29"/>
    </row>
    <row r="1123" spans="2:10" x14ac:dyDescent="0.25">
      <c r="B1123" s="27">
        <v>1</v>
      </c>
      <c r="C1123" s="30">
        <v>0.9</v>
      </c>
      <c r="D1123" s="30">
        <v>1.5</v>
      </c>
      <c r="E1123" s="30">
        <v>1.1499999999999999</v>
      </c>
      <c r="F1123" s="30">
        <v>0.28533809438066132</v>
      </c>
      <c r="G1123" s="31">
        <v>0.44298739152597671</v>
      </c>
      <c r="I1123" s="37"/>
      <c r="J1123" s="29"/>
    </row>
    <row r="1124" spans="2:10" x14ac:dyDescent="0.25">
      <c r="B1124" s="27">
        <v>0.85</v>
      </c>
      <c r="C1124" s="30">
        <v>1</v>
      </c>
      <c r="D1124" s="30">
        <v>1.5</v>
      </c>
      <c r="E1124" s="30">
        <v>1.1499999999999999</v>
      </c>
      <c r="F1124" s="30">
        <v>0.26818769015832478</v>
      </c>
      <c r="G1124" s="31">
        <v>0.39323020069464365</v>
      </c>
      <c r="I1124" s="37"/>
      <c r="J1124" s="29"/>
    </row>
    <row r="1125" spans="2:10" x14ac:dyDescent="0.25">
      <c r="B1125" s="27">
        <v>1</v>
      </c>
      <c r="C1125" s="30">
        <v>1</v>
      </c>
      <c r="D1125" s="30">
        <v>1.1000000000000001</v>
      </c>
      <c r="E1125" s="30">
        <v>0.9</v>
      </c>
      <c r="F1125" s="30">
        <v>0.27565864280706576</v>
      </c>
      <c r="G1125" s="31">
        <v>0.27290205637899512</v>
      </c>
      <c r="I1125" s="37"/>
      <c r="J1125" s="29"/>
    </row>
    <row r="1126" spans="2:10" x14ac:dyDescent="0.25">
      <c r="B1126" s="27">
        <v>1</v>
      </c>
      <c r="C1126" s="30">
        <v>1</v>
      </c>
      <c r="D1126" s="30">
        <v>1.1000000000000001</v>
      </c>
      <c r="E1126" s="30">
        <v>0.9</v>
      </c>
      <c r="F1126" s="30">
        <v>0.28797824779054981</v>
      </c>
      <c r="G1126" s="31">
        <v>0.28509846531264432</v>
      </c>
      <c r="I1126" s="37"/>
      <c r="J1126" s="29"/>
    </row>
    <row r="1127" spans="2:10" x14ac:dyDescent="0.25">
      <c r="B1127" s="27">
        <v>1.2</v>
      </c>
      <c r="C1127" s="30">
        <v>1</v>
      </c>
      <c r="D1127" s="30">
        <v>1.1000000000000001</v>
      </c>
      <c r="E1127" s="30">
        <v>1.1499999999999999</v>
      </c>
      <c r="F1127" s="30">
        <v>0.2669839187661015</v>
      </c>
      <c r="G1127" s="31">
        <v>0.40528158868694208</v>
      </c>
      <c r="I1127" s="37"/>
      <c r="J1127" s="29"/>
    </row>
    <row r="1128" spans="2:10" x14ac:dyDescent="0.25">
      <c r="B1128" s="27">
        <v>1.2</v>
      </c>
      <c r="C1128" s="30">
        <v>1.1000000000000001</v>
      </c>
      <c r="D1128" s="30">
        <v>1.5</v>
      </c>
      <c r="E1128" s="30">
        <v>1.1499999999999999</v>
      </c>
      <c r="F1128" s="30">
        <v>0.26294493652802059</v>
      </c>
      <c r="G1128" s="31">
        <v>0.59872562047430278</v>
      </c>
      <c r="I1128" s="37"/>
      <c r="J1128" s="29"/>
    </row>
    <row r="1129" spans="2:10" x14ac:dyDescent="0.25">
      <c r="B1129" s="27">
        <v>1.2</v>
      </c>
      <c r="C1129" s="30">
        <v>1.1000000000000001</v>
      </c>
      <c r="D1129" s="30">
        <v>0.9</v>
      </c>
      <c r="E1129" s="30">
        <v>1.1499999999999999</v>
      </c>
      <c r="F1129" s="30">
        <v>0.26081173477149394</v>
      </c>
      <c r="G1129" s="31">
        <v>0.35632099204481504</v>
      </c>
      <c r="I1129" s="37"/>
      <c r="J1129" s="29"/>
    </row>
    <row r="1130" spans="2:10" x14ac:dyDescent="0.25">
      <c r="B1130" s="27">
        <v>1.2</v>
      </c>
      <c r="C1130" s="30">
        <v>1</v>
      </c>
      <c r="D1130" s="30">
        <v>1.1000000000000001</v>
      </c>
      <c r="E1130" s="30">
        <v>1.1499999999999999</v>
      </c>
      <c r="F1130" s="30">
        <v>0.26646811337829585</v>
      </c>
      <c r="G1130" s="31">
        <v>0.40449859610825312</v>
      </c>
      <c r="I1130" s="37"/>
      <c r="J1130" s="29"/>
    </row>
    <row r="1131" spans="2:10" x14ac:dyDescent="0.25">
      <c r="B1131" s="27">
        <v>1.2</v>
      </c>
      <c r="C1131" s="30">
        <v>0.9</v>
      </c>
      <c r="D1131" s="30">
        <v>1.1000000000000001</v>
      </c>
      <c r="E1131" s="30">
        <v>1.1499999999999999</v>
      </c>
      <c r="F1131" s="30">
        <v>0.26223787632613993</v>
      </c>
      <c r="G1131" s="31">
        <v>0.35826938663677238</v>
      </c>
      <c r="I1131" s="37"/>
      <c r="J1131" s="29"/>
    </row>
    <row r="1132" spans="2:10" x14ac:dyDescent="0.25">
      <c r="B1132" s="27">
        <v>0.85</v>
      </c>
      <c r="C1132" s="30">
        <v>1.1000000000000001</v>
      </c>
      <c r="D1132" s="30">
        <v>1.1000000000000001</v>
      </c>
      <c r="E1132" s="30">
        <v>1.1499999999999999</v>
      </c>
      <c r="F1132" s="30">
        <v>0.27064317820357903</v>
      </c>
      <c r="G1132" s="31">
        <v>0.3201099850997382</v>
      </c>
      <c r="I1132" s="37"/>
      <c r="J1132" s="29"/>
    </row>
    <row r="1133" spans="2:10" x14ac:dyDescent="0.25">
      <c r="B1133" s="27">
        <v>1.2</v>
      </c>
      <c r="C1133" s="30">
        <v>1.1000000000000001</v>
      </c>
      <c r="D1133" s="30">
        <v>0.9</v>
      </c>
      <c r="E1133" s="30">
        <v>1.3</v>
      </c>
      <c r="F1133" s="30">
        <v>0.26443775662410218</v>
      </c>
      <c r="G1133" s="31">
        <v>0.40839767133026345</v>
      </c>
      <c r="I1133" s="37"/>
      <c r="J1133" s="29"/>
    </row>
    <row r="1134" spans="2:10" x14ac:dyDescent="0.25">
      <c r="B1134" s="27">
        <v>1.2</v>
      </c>
      <c r="C1134" s="30">
        <v>1</v>
      </c>
      <c r="D1134" s="30">
        <v>0.9</v>
      </c>
      <c r="E1134" s="30">
        <v>1.3</v>
      </c>
      <c r="F1134" s="30">
        <v>0.27634775931320849</v>
      </c>
      <c r="G1134" s="31">
        <v>0.38799225407574472</v>
      </c>
      <c r="I1134" s="37"/>
      <c r="J1134" s="29"/>
    </row>
    <row r="1135" spans="2:10" x14ac:dyDescent="0.25">
      <c r="B1135" s="27">
        <v>1.2</v>
      </c>
      <c r="C1135" s="30">
        <v>0.9</v>
      </c>
      <c r="D1135" s="30">
        <v>1.1000000000000001</v>
      </c>
      <c r="E1135" s="30">
        <v>1.1499999999999999</v>
      </c>
      <c r="F1135" s="30">
        <v>0.26333539833299813</v>
      </c>
      <c r="G1135" s="31">
        <v>0.35976882120254206</v>
      </c>
      <c r="I1135" s="37"/>
      <c r="J1135" s="29"/>
    </row>
    <row r="1136" spans="2:10" x14ac:dyDescent="0.25">
      <c r="B1136" s="27">
        <v>1.2</v>
      </c>
      <c r="C1136" s="30">
        <v>1.1000000000000001</v>
      </c>
      <c r="D1136" s="30">
        <v>1.5</v>
      </c>
      <c r="E1136" s="30">
        <v>1.3</v>
      </c>
      <c r="F1136" s="30">
        <v>0.28297367998839562</v>
      </c>
      <c r="G1136" s="31">
        <v>0.72837425229013031</v>
      </c>
      <c r="I1136" s="37"/>
      <c r="J1136" s="29"/>
    </row>
    <row r="1137" spans="2:10" x14ac:dyDescent="0.25">
      <c r="B1137" s="27">
        <v>0.85</v>
      </c>
      <c r="C1137" s="30">
        <v>1</v>
      </c>
      <c r="D1137" s="30">
        <v>0.9</v>
      </c>
      <c r="E1137" s="30">
        <v>0.9</v>
      </c>
      <c r="F1137" s="30">
        <v>0.26220335797740529</v>
      </c>
      <c r="G1137" s="31">
        <v>0.18052701196744356</v>
      </c>
      <c r="I1137" s="37"/>
      <c r="J1137" s="29"/>
    </row>
    <row r="1138" spans="2:10" x14ac:dyDescent="0.25">
      <c r="B1138" s="27">
        <v>1.2</v>
      </c>
      <c r="C1138" s="30">
        <v>1.1000000000000001</v>
      </c>
      <c r="D1138" s="30">
        <v>0.9</v>
      </c>
      <c r="E1138" s="30">
        <v>1.3</v>
      </c>
      <c r="F1138" s="30">
        <v>0.26515650866058704</v>
      </c>
      <c r="G1138" s="31">
        <v>0.40950771197541069</v>
      </c>
      <c r="I1138" s="37"/>
      <c r="J1138" s="29"/>
    </row>
    <row r="1139" spans="2:10" x14ac:dyDescent="0.25">
      <c r="B1139" s="27">
        <v>1.2</v>
      </c>
      <c r="C1139" s="30">
        <v>1.1000000000000001</v>
      </c>
      <c r="D1139" s="30">
        <v>0.9</v>
      </c>
      <c r="E1139" s="30">
        <v>1.3</v>
      </c>
      <c r="F1139" s="30">
        <v>0.27007937375646129</v>
      </c>
      <c r="G1139" s="31">
        <v>0.41711058482947888</v>
      </c>
      <c r="I1139" s="37"/>
      <c r="J1139" s="29"/>
    </row>
    <row r="1140" spans="2:10" x14ac:dyDescent="0.25">
      <c r="B1140" s="27">
        <v>0.85</v>
      </c>
      <c r="C1140" s="30">
        <v>1.1000000000000001</v>
      </c>
      <c r="D1140" s="30">
        <v>1.5</v>
      </c>
      <c r="E1140" s="30">
        <v>1.1499999999999999</v>
      </c>
      <c r="F1140" s="30">
        <v>0.28345447700285409</v>
      </c>
      <c r="G1140" s="31">
        <v>0.45717663959597832</v>
      </c>
      <c r="I1140" s="37"/>
      <c r="J1140" s="29"/>
    </row>
    <row r="1141" spans="2:10" x14ac:dyDescent="0.25">
      <c r="B1141" s="27">
        <v>1</v>
      </c>
      <c r="C1141" s="30">
        <v>0.9</v>
      </c>
      <c r="D1141" s="30">
        <v>0.9</v>
      </c>
      <c r="E1141" s="30">
        <v>1.3</v>
      </c>
      <c r="F1141" s="30">
        <v>0.27574264711805929</v>
      </c>
      <c r="G1141" s="31">
        <v>0.2903570074153165</v>
      </c>
      <c r="I1141" s="37"/>
      <c r="J1141" s="29"/>
    </row>
    <row r="1142" spans="2:10" x14ac:dyDescent="0.25">
      <c r="B1142" s="27">
        <v>0.85</v>
      </c>
      <c r="C1142" s="30">
        <v>0.9</v>
      </c>
      <c r="D1142" s="30">
        <v>0.9</v>
      </c>
      <c r="E1142" s="30">
        <v>1.1499999999999999</v>
      </c>
      <c r="F1142" s="30">
        <v>0.26950617175306613</v>
      </c>
      <c r="G1142" s="31">
        <v>0.21338824913978391</v>
      </c>
      <c r="I1142" s="37"/>
      <c r="J1142" s="29"/>
    </row>
    <row r="1143" spans="2:10" x14ac:dyDescent="0.25">
      <c r="B1143" s="27">
        <v>1.2</v>
      </c>
      <c r="C1143" s="30">
        <v>0.9</v>
      </c>
      <c r="D1143" s="30">
        <v>0.9</v>
      </c>
      <c r="E1143" s="30">
        <v>0.9</v>
      </c>
      <c r="F1143" s="30">
        <v>0.26321039320394007</v>
      </c>
      <c r="G1143" s="31">
        <v>0.23025645197480682</v>
      </c>
      <c r="I1143" s="37"/>
      <c r="J1143" s="29"/>
    </row>
    <row r="1144" spans="2:10" x14ac:dyDescent="0.25">
      <c r="B1144" s="27">
        <v>1</v>
      </c>
      <c r="C1144" s="30">
        <v>1.1000000000000001</v>
      </c>
      <c r="D1144" s="30">
        <v>1.5</v>
      </c>
      <c r="E1144" s="30">
        <v>1.1499999999999999</v>
      </c>
      <c r="F1144" s="30">
        <v>0.28759954941254806</v>
      </c>
      <c r="G1144" s="31">
        <v>0.54572014501030996</v>
      </c>
      <c r="I1144" s="37"/>
      <c r="J1144" s="29"/>
    </row>
    <row r="1145" spans="2:10" x14ac:dyDescent="0.25">
      <c r="B1145" s="27">
        <v>0.85</v>
      </c>
      <c r="C1145" s="30">
        <v>1</v>
      </c>
      <c r="D1145" s="30">
        <v>1.5</v>
      </c>
      <c r="E1145" s="30">
        <v>1.3</v>
      </c>
      <c r="F1145" s="30">
        <v>0.26887469154142185</v>
      </c>
      <c r="G1145" s="31">
        <v>0.44565980122990673</v>
      </c>
      <c r="I1145" s="37"/>
      <c r="J1145" s="29"/>
    </row>
    <row r="1146" spans="2:10" x14ac:dyDescent="0.25">
      <c r="B1146" s="27">
        <v>0.85</v>
      </c>
      <c r="C1146" s="30">
        <v>1</v>
      </c>
      <c r="D1146" s="30">
        <v>0.9</v>
      </c>
      <c r="E1146" s="30">
        <v>1.3</v>
      </c>
      <c r="F1146" s="30">
        <v>0.26195329186747862</v>
      </c>
      <c r="G1146" s="31">
        <v>0.26051254876220753</v>
      </c>
      <c r="I1146" s="37"/>
      <c r="J1146" s="29"/>
    </row>
    <row r="1147" spans="2:10" x14ac:dyDescent="0.25">
      <c r="B1147" s="27">
        <v>1.2</v>
      </c>
      <c r="C1147" s="30">
        <v>0.9</v>
      </c>
      <c r="D1147" s="30">
        <v>1.1000000000000001</v>
      </c>
      <c r="E1147" s="30">
        <v>0.9</v>
      </c>
      <c r="F1147" s="30">
        <v>0.26950055190978811</v>
      </c>
      <c r="G1147" s="31">
        <v>0.28814999010194547</v>
      </c>
      <c r="I1147" s="37"/>
      <c r="J1147" s="29"/>
    </row>
    <row r="1148" spans="2:10" x14ac:dyDescent="0.25">
      <c r="B1148" s="27">
        <v>0.85</v>
      </c>
      <c r="C1148" s="30">
        <v>0.9</v>
      </c>
      <c r="D1148" s="30">
        <v>1.5</v>
      </c>
      <c r="E1148" s="30">
        <v>1.3</v>
      </c>
      <c r="F1148" s="30">
        <v>0.27553152576660367</v>
      </c>
      <c r="G1148" s="31">
        <v>0.41102415356233102</v>
      </c>
      <c r="I1148" s="37"/>
      <c r="J1148" s="29"/>
    </row>
    <row r="1149" spans="2:10" x14ac:dyDescent="0.25">
      <c r="B1149" s="27">
        <v>0.85</v>
      </c>
      <c r="C1149" s="30">
        <v>0.9</v>
      </c>
      <c r="D1149" s="30">
        <v>1.5</v>
      </c>
      <c r="E1149" s="30">
        <v>1.1499999999999999</v>
      </c>
      <c r="F1149" s="30">
        <v>0.2884667370331177</v>
      </c>
      <c r="G1149" s="31">
        <v>0.3806679178573279</v>
      </c>
      <c r="I1149" s="37"/>
      <c r="J1149" s="29"/>
    </row>
    <row r="1150" spans="2:10" x14ac:dyDescent="0.25">
      <c r="B1150" s="27">
        <v>1</v>
      </c>
      <c r="C1150" s="30">
        <v>1.1000000000000001</v>
      </c>
      <c r="D1150" s="30">
        <v>1.1000000000000001</v>
      </c>
      <c r="E1150" s="30">
        <v>0.9</v>
      </c>
      <c r="F1150" s="30">
        <v>0.28625642480008989</v>
      </c>
      <c r="G1150" s="31">
        <v>0.31173324660729795</v>
      </c>
      <c r="I1150" s="37"/>
      <c r="J1150" s="29"/>
    </row>
    <row r="1151" spans="2:10" x14ac:dyDescent="0.25">
      <c r="B1151" s="27">
        <v>1</v>
      </c>
      <c r="C1151" s="30">
        <v>1</v>
      </c>
      <c r="D1151" s="30">
        <v>1.5</v>
      </c>
      <c r="E1151" s="30">
        <v>1.3</v>
      </c>
      <c r="F1151" s="30">
        <v>0.27403148771714214</v>
      </c>
      <c r="G1151" s="31">
        <v>0.53436140104842722</v>
      </c>
      <c r="I1151" s="37"/>
      <c r="J1151" s="29"/>
    </row>
    <row r="1152" spans="2:10" x14ac:dyDescent="0.25">
      <c r="B1152" s="27">
        <v>1.2</v>
      </c>
      <c r="C1152" s="30">
        <v>0.9</v>
      </c>
      <c r="D1152" s="30">
        <v>0.9</v>
      </c>
      <c r="E1152" s="30">
        <v>1.1499999999999999</v>
      </c>
      <c r="F1152" s="30">
        <v>0.26643889880706173</v>
      </c>
      <c r="G1152" s="31">
        <v>0.2978254010865336</v>
      </c>
      <c r="I1152" s="37"/>
      <c r="J1152" s="29"/>
    </row>
    <row r="1153" spans="2:10" x14ac:dyDescent="0.25">
      <c r="B1153" s="27">
        <v>1</v>
      </c>
      <c r="C1153" s="30">
        <v>1</v>
      </c>
      <c r="D1153" s="30">
        <v>1.1000000000000001</v>
      </c>
      <c r="E1153" s="30">
        <v>0.9</v>
      </c>
      <c r="F1153" s="30">
        <v>0.28661027780635906</v>
      </c>
      <c r="G1153" s="31">
        <v>0.28374417502829552</v>
      </c>
      <c r="I1153" s="37"/>
      <c r="J1153" s="29"/>
    </row>
    <row r="1154" spans="2:10" x14ac:dyDescent="0.25">
      <c r="B1154" s="27">
        <v>1.2</v>
      </c>
      <c r="C1154" s="30">
        <v>0.9</v>
      </c>
      <c r="D1154" s="30">
        <v>1.5</v>
      </c>
      <c r="E1154" s="30">
        <v>0.9</v>
      </c>
      <c r="F1154" s="30">
        <v>0.26943691720208329</v>
      </c>
      <c r="G1154" s="31">
        <v>0.39283902528063747</v>
      </c>
      <c r="I1154" s="37"/>
      <c r="J1154" s="29"/>
    </row>
    <row r="1155" spans="2:10" x14ac:dyDescent="0.25">
      <c r="B1155" s="27">
        <v>0.85</v>
      </c>
      <c r="C1155" s="30">
        <v>0.9</v>
      </c>
      <c r="D1155" s="30">
        <v>1.5</v>
      </c>
      <c r="E1155" s="30">
        <v>1.1499999999999999</v>
      </c>
      <c r="F1155" s="30">
        <v>0.27034705325374303</v>
      </c>
      <c r="G1155" s="31">
        <v>0.35675673014997061</v>
      </c>
      <c r="I1155" s="37"/>
      <c r="J1155" s="29"/>
    </row>
    <row r="1156" spans="2:10" x14ac:dyDescent="0.25">
      <c r="B1156" s="27">
        <v>1.2</v>
      </c>
      <c r="C1156" s="30">
        <v>0.9</v>
      </c>
      <c r="D1156" s="30">
        <v>0.9</v>
      </c>
      <c r="E1156" s="30">
        <v>1.1499999999999999</v>
      </c>
      <c r="F1156" s="30">
        <v>0.27244299742948763</v>
      </c>
      <c r="G1156" s="31">
        <v>0.30453678252668126</v>
      </c>
      <c r="I1156" s="37"/>
      <c r="J1156" s="29"/>
    </row>
    <row r="1157" spans="2:10" x14ac:dyDescent="0.25">
      <c r="B1157" s="27">
        <v>1.2</v>
      </c>
      <c r="C1157" s="30">
        <v>0.9</v>
      </c>
      <c r="D1157" s="30">
        <v>1.5</v>
      </c>
      <c r="E1157" s="30">
        <v>0.9</v>
      </c>
      <c r="F1157" s="30">
        <v>0.27841798443429222</v>
      </c>
      <c r="G1157" s="31">
        <v>0.40593342130519811</v>
      </c>
      <c r="I1157" s="37"/>
      <c r="J1157" s="29"/>
    </row>
    <row r="1158" spans="2:10" x14ac:dyDescent="0.25">
      <c r="B1158" s="27">
        <v>1.2</v>
      </c>
      <c r="C1158" s="30">
        <v>1.1000000000000001</v>
      </c>
      <c r="D1158" s="30">
        <v>0.9</v>
      </c>
      <c r="E1158" s="30">
        <v>1.3</v>
      </c>
      <c r="F1158" s="30">
        <v>0.28674223383242603</v>
      </c>
      <c r="G1158" s="31">
        <v>0.44284470593079883</v>
      </c>
      <c r="I1158" s="37"/>
      <c r="J1158" s="29"/>
    </row>
    <row r="1159" spans="2:10" x14ac:dyDescent="0.25">
      <c r="B1159" s="27">
        <v>1</v>
      </c>
      <c r="C1159" s="30">
        <v>1.1000000000000001</v>
      </c>
      <c r="D1159" s="30">
        <v>1.1000000000000001</v>
      </c>
      <c r="E1159" s="30">
        <v>1.1499999999999999</v>
      </c>
      <c r="F1159" s="30">
        <v>0.26468720830066533</v>
      </c>
      <c r="G1159" s="31">
        <v>0.36831225035037585</v>
      </c>
      <c r="I1159" s="37"/>
      <c r="J1159" s="29"/>
    </row>
    <row r="1160" spans="2:10" x14ac:dyDescent="0.25">
      <c r="B1160" s="27">
        <v>0.85</v>
      </c>
      <c r="C1160" s="30">
        <v>1</v>
      </c>
      <c r="D1160" s="30">
        <v>1.1000000000000001</v>
      </c>
      <c r="E1160" s="30">
        <v>1.3</v>
      </c>
      <c r="F1160" s="30">
        <v>0.27580360933362985</v>
      </c>
      <c r="G1160" s="31">
        <v>0.3352392871450271</v>
      </c>
      <c r="I1160" s="37"/>
      <c r="J1160" s="29"/>
    </row>
    <row r="1161" spans="2:10" x14ac:dyDescent="0.25">
      <c r="B1161" s="27">
        <v>0.85</v>
      </c>
      <c r="C1161" s="30">
        <v>0.9</v>
      </c>
      <c r="D1161" s="30">
        <v>1.1000000000000001</v>
      </c>
      <c r="E1161" s="30">
        <v>1.1499999999999999</v>
      </c>
      <c r="F1161" s="30">
        <v>0.26522737170952543</v>
      </c>
      <c r="G1161" s="31">
        <v>0.25666715828760051</v>
      </c>
      <c r="I1161" s="37"/>
      <c r="J1161" s="29"/>
    </row>
    <row r="1162" spans="2:10" x14ac:dyDescent="0.25">
      <c r="B1162" s="27">
        <v>1</v>
      </c>
      <c r="C1162" s="30">
        <v>1</v>
      </c>
      <c r="D1162" s="30">
        <v>1.5</v>
      </c>
      <c r="E1162" s="30">
        <v>1.1499999999999999</v>
      </c>
      <c r="F1162" s="30">
        <v>0.2775630673057698</v>
      </c>
      <c r="G1162" s="31">
        <v>0.47879629110245286</v>
      </c>
      <c r="I1162" s="37"/>
      <c r="J1162" s="29"/>
    </row>
    <row r="1163" spans="2:10" x14ac:dyDescent="0.25">
      <c r="B1163" s="27">
        <v>1</v>
      </c>
      <c r="C1163" s="30">
        <v>1.1000000000000001</v>
      </c>
      <c r="D1163" s="30">
        <v>1.5</v>
      </c>
      <c r="E1163" s="30">
        <v>1.3</v>
      </c>
      <c r="F1163" s="30">
        <v>0.28508297904167973</v>
      </c>
      <c r="G1163" s="31">
        <v>0.61150299004440312</v>
      </c>
      <c r="I1163" s="37"/>
      <c r="J1163" s="29"/>
    </row>
    <row r="1164" spans="2:10" x14ac:dyDescent="0.25">
      <c r="B1164" s="27">
        <v>0.85</v>
      </c>
      <c r="C1164" s="30">
        <v>1</v>
      </c>
      <c r="D1164" s="30">
        <v>1.1000000000000001</v>
      </c>
      <c r="E1164" s="30">
        <v>0.9</v>
      </c>
      <c r="F1164" s="30">
        <v>0.28799938159640553</v>
      </c>
      <c r="G1164" s="31">
        <v>0.24235147961337528</v>
      </c>
      <c r="I1164" s="37"/>
      <c r="J1164" s="29"/>
    </row>
    <row r="1165" spans="2:10" x14ac:dyDescent="0.25">
      <c r="B1165" s="27">
        <v>0.85</v>
      </c>
      <c r="C1165" s="30">
        <v>1.1000000000000001</v>
      </c>
      <c r="D1165" s="30">
        <v>1.1000000000000001</v>
      </c>
      <c r="E1165" s="30">
        <v>0.9</v>
      </c>
      <c r="F1165" s="30">
        <v>0.26559514180206145</v>
      </c>
      <c r="G1165" s="31">
        <v>0.24584814300907823</v>
      </c>
      <c r="I1165" s="37"/>
      <c r="J1165" s="29"/>
    </row>
    <row r="1166" spans="2:10" x14ac:dyDescent="0.25">
      <c r="B1166" s="27">
        <v>1.2</v>
      </c>
      <c r="C1166" s="30">
        <v>1</v>
      </c>
      <c r="D1166" s="30">
        <v>1.5</v>
      </c>
      <c r="E1166" s="30">
        <v>0.9</v>
      </c>
      <c r="F1166" s="30">
        <v>0.26623624357854742</v>
      </c>
      <c r="G1166" s="31">
        <v>0.43130271459724678</v>
      </c>
      <c r="I1166" s="37"/>
      <c r="J1166" s="29"/>
    </row>
    <row r="1167" spans="2:10" x14ac:dyDescent="0.25">
      <c r="B1167" s="27">
        <v>0.85</v>
      </c>
      <c r="C1167" s="30">
        <v>1</v>
      </c>
      <c r="D1167" s="30">
        <v>0.9</v>
      </c>
      <c r="E1167" s="30">
        <v>1.3</v>
      </c>
      <c r="F1167" s="30">
        <v>0.26149126957108776</v>
      </c>
      <c r="G1167" s="31">
        <v>0.26005306758844676</v>
      </c>
      <c r="I1167" s="37"/>
      <c r="J1167" s="29"/>
    </row>
    <row r="1168" spans="2:10" x14ac:dyDescent="0.25">
      <c r="B1168" s="27">
        <v>1.2</v>
      </c>
      <c r="C1168" s="30">
        <v>0.9</v>
      </c>
      <c r="D1168" s="30">
        <v>1.5</v>
      </c>
      <c r="E1168" s="30">
        <v>0.9</v>
      </c>
      <c r="F1168" s="30">
        <v>0.27581933686824694</v>
      </c>
      <c r="G1168" s="31">
        <v>0.40214459315390411</v>
      </c>
      <c r="I1168" s="37"/>
      <c r="J1168" s="29"/>
    </row>
    <row r="1169" spans="2:10" x14ac:dyDescent="0.25">
      <c r="B1169" s="27">
        <v>1.2</v>
      </c>
      <c r="C1169" s="30">
        <v>1</v>
      </c>
      <c r="D1169" s="30">
        <v>0.9</v>
      </c>
      <c r="E1169" s="30">
        <v>1.1499999999999999</v>
      </c>
      <c r="F1169" s="30">
        <v>0.27311067676848721</v>
      </c>
      <c r="G1169" s="31">
        <v>0.33920346054646111</v>
      </c>
      <c r="I1169" s="37"/>
      <c r="J1169" s="29"/>
    </row>
    <row r="1170" spans="2:10" x14ac:dyDescent="0.25">
      <c r="B1170" s="27">
        <v>1</v>
      </c>
      <c r="C1170" s="30">
        <v>1</v>
      </c>
      <c r="D1170" s="30">
        <v>1.1000000000000001</v>
      </c>
      <c r="E1170" s="30">
        <v>1.3</v>
      </c>
      <c r="F1170" s="30">
        <v>0.28186383162377499</v>
      </c>
      <c r="G1170" s="31">
        <v>0.40306527922199825</v>
      </c>
      <c r="I1170" s="37"/>
      <c r="J1170" s="29"/>
    </row>
    <row r="1171" spans="2:10" x14ac:dyDescent="0.25">
      <c r="B1171" s="27">
        <v>0.85</v>
      </c>
      <c r="C1171" s="30">
        <v>1.1000000000000001</v>
      </c>
      <c r="D1171" s="30">
        <v>1.5</v>
      </c>
      <c r="E1171" s="30">
        <v>1.3</v>
      </c>
      <c r="F1171" s="30">
        <v>0.28585891263268187</v>
      </c>
      <c r="G1171" s="31">
        <v>0.52119226245753725</v>
      </c>
      <c r="I1171" s="37"/>
      <c r="J1171" s="29"/>
    </row>
    <row r="1172" spans="2:10" x14ac:dyDescent="0.25">
      <c r="B1172" s="27">
        <v>0.85</v>
      </c>
      <c r="C1172" s="30">
        <v>0.9</v>
      </c>
      <c r="D1172" s="30">
        <v>1.5</v>
      </c>
      <c r="E1172" s="30">
        <v>1.1499999999999999</v>
      </c>
      <c r="F1172" s="30">
        <v>0.2855852696072671</v>
      </c>
      <c r="G1172" s="31">
        <v>0.37686546140548982</v>
      </c>
      <c r="I1172" s="37"/>
      <c r="J1172" s="29"/>
    </row>
    <row r="1173" spans="2:10" x14ac:dyDescent="0.25">
      <c r="B1173" s="27">
        <v>1</v>
      </c>
      <c r="C1173" s="30">
        <v>0.9</v>
      </c>
      <c r="D1173" s="30">
        <v>1.1000000000000001</v>
      </c>
      <c r="E1173" s="30">
        <v>1.1499999999999999</v>
      </c>
      <c r="F1173" s="30">
        <v>0.27193938815981583</v>
      </c>
      <c r="G1173" s="31">
        <v>0.30960299341995035</v>
      </c>
      <c r="I1173" s="37"/>
      <c r="J1173" s="29"/>
    </row>
    <row r="1174" spans="2:10" x14ac:dyDescent="0.25">
      <c r="B1174" s="27">
        <v>1</v>
      </c>
      <c r="C1174" s="30">
        <v>0.9</v>
      </c>
      <c r="D1174" s="30">
        <v>1.1000000000000001</v>
      </c>
      <c r="E1174" s="30">
        <v>0.9</v>
      </c>
      <c r="F1174" s="30">
        <v>0.2735587902814397</v>
      </c>
      <c r="G1174" s="31">
        <v>0.24374088214076281</v>
      </c>
      <c r="I1174" s="37"/>
      <c r="J1174" s="29"/>
    </row>
    <row r="1175" spans="2:10" x14ac:dyDescent="0.25">
      <c r="B1175" s="27">
        <v>1</v>
      </c>
      <c r="C1175" s="30">
        <v>1.1000000000000001</v>
      </c>
      <c r="D1175" s="30">
        <v>1.5</v>
      </c>
      <c r="E1175" s="30">
        <v>0.9</v>
      </c>
      <c r="F1175" s="30">
        <v>0.27509597030439381</v>
      </c>
      <c r="G1175" s="31">
        <v>0.40851751590202484</v>
      </c>
      <c r="I1175" s="37"/>
      <c r="J1175" s="29"/>
    </row>
    <row r="1176" spans="2:10" x14ac:dyDescent="0.25">
      <c r="B1176" s="27">
        <v>0.85</v>
      </c>
      <c r="C1176" s="30">
        <v>0.9</v>
      </c>
      <c r="D1176" s="30">
        <v>1.5</v>
      </c>
      <c r="E1176" s="30">
        <v>0.9</v>
      </c>
      <c r="F1176" s="30">
        <v>0.27446643905475321</v>
      </c>
      <c r="G1176" s="31">
        <v>0.28345521493379638</v>
      </c>
      <c r="I1176" s="37"/>
      <c r="J1176" s="29"/>
    </row>
    <row r="1177" spans="2:10" x14ac:dyDescent="0.25">
      <c r="B1177" s="27">
        <v>1</v>
      </c>
      <c r="C1177" s="30">
        <v>1</v>
      </c>
      <c r="D1177" s="30">
        <v>1.5</v>
      </c>
      <c r="E1177" s="30">
        <v>1.1499999999999999</v>
      </c>
      <c r="F1177" s="30">
        <v>0.28617430012696221</v>
      </c>
      <c r="G1177" s="31">
        <v>0.49365066771900978</v>
      </c>
      <c r="I1177" s="37"/>
      <c r="J1177" s="29"/>
    </row>
    <row r="1178" spans="2:10" x14ac:dyDescent="0.25">
      <c r="B1178" s="27">
        <v>1</v>
      </c>
      <c r="C1178" s="30">
        <v>1.1000000000000001</v>
      </c>
      <c r="D1178" s="30">
        <v>0.9</v>
      </c>
      <c r="E1178" s="30">
        <v>0.9</v>
      </c>
      <c r="F1178" s="30">
        <v>0.2806062969914595</v>
      </c>
      <c r="G1178" s="31">
        <v>0.25002021061939045</v>
      </c>
      <c r="I1178" s="37"/>
      <c r="J1178" s="29"/>
    </row>
    <row r="1179" spans="2:10" x14ac:dyDescent="0.25">
      <c r="B1179" s="27">
        <v>0.85</v>
      </c>
      <c r="C1179" s="30">
        <v>1</v>
      </c>
      <c r="D1179" s="30">
        <v>1.1000000000000001</v>
      </c>
      <c r="E1179" s="30">
        <v>0.9</v>
      </c>
      <c r="F1179" s="30">
        <v>0.26816332573256141</v>
      </c>
      <c r="G1179" s="31">
        <v>0.22565943860395044</v>
      </c>
      <c r="I1179" s="37"/>
      <c r="J1179" s="29"/>
    </row>
    <row r="1180" spans="2:10" x14ac:dyDescent="0.25">
      <c r="B1180" s="27">
        <v>1.2</v>
      </c>
      <c r="C1180" s="30">
        <v>0.9</v>
      </c>
      <c r="D1180" s="30">
        <v>0.9</v>
      </c>
      <c r="E1180" s="30">
        <v>1.3</v>
      </c>
      <c r="F1180" s="30">
        <v>0.27204778881170416</v>
      </c>
      <c r="G1180" s="31">
        <v>0.34375958594246941</v>
      </c>
      <c r="I1180" s="37"/>
      <c r="J1180" s="29"/>
    </row>
    <row r="1181" spans="2:10" x14ac:dyDescent="0.25">
      <c r="B1181" s="27">
        <v>0.85</v>
      </c>
      <c r="C1181" s="30">
        <v>0.9</v>
      </c>
      <c r="D1181" s="30">
        <v>0.9</v>
      </c>
      <c r="E1181" s="30">
        <v>1.3</v>
      </c>
      <c r="F1181" s="30">
        <v>0.26156848777026859</v>
      </c>
      <c r="G1181" s="31">
        <v>0.23411687497877889</v>
      </c>
      <c r="I1181" s="37"/>
      <c r="J1181" s="29"/>
    </row>
    <row r="1182" spans="2:10" x14ac:dyDescent="0.25">
      <c r="B1182" s="27">
        <v>1.2</v>
      </c>
      <c r="C1182" s="30">
        <v>1</v>
      </c>
      <c r="D1182" s="30">
        <v>1.1000000000000001</v>
      </c>
      <c r="E1182" s="30">
        <v>0.9</v>
      </c>
      <c r="F1182" s="30">
        <v>0.26527604695664309</v>
      </c>
      <c r="G1182" s="31">
        <v>0.31514794378449201</v>
      </c>
      <c r="I1182" s="37"/>
      <c r="J1182" s="29"/>
    </row>
    <row r="1183" spans="2:10" x14ac:dyDescent="0.25">
      <c r="B1183" s="27">
        <v>1.2</v>
      </c>
      <c r="C1183" s="30">
        <v>0.9</v>
      </c>
      <c r="D1183" s="30">
        <v>1.1000000000000001</v>
      </c>
      <c r="E1183" s="30">
        <v>1.3</v>
      </c>
      <c r="F1183" s="30">
        <v>0.2624630468428476</v>
      </c>
      <c r="G1183" s="31">
        <v>0.40534792954409388</v>
      </c>
      <c r="I1183" s="37"/>
      <c r="J1183" s="29"/>
    </row>
    <row r="1184" spans="2:10" x14ac:dyDescent="0.25">
      <c r="B1184" s="27">
        <v>0.85</v>
      </c>
      <c r="C1184" s="30">
        <v>1</v>
      </c>
      <c r="D1184" s="30">
        <v>0.9</v>
      </c>
      <c r="E1184" s="30">
        <v>0.9</v>
      </c>
      <c r="F1184" s="30">
        <v>0.26374531218994002</v>
      </c>
      <c r="G1184" s="31">
        <v>0.1815886474427737</v>
      </c>
      <c r="I1184" s="37"/>
      <c r="J1184" s="29"/>
    </row>
    <row r="1185" spans="2:10" x14ac:dyDescent="0.25">
      <c r="B1185" s="27">
        <v>1</v>
      </c>
      <c r="C1185" s="30">
        <v>1</v>
      </c>
      <c r="D1185" s="30">
        <v>1.5</v>
      </c>
      <c r="E1185" s="30">
        <v>1.3</v>
      </c>
      <c r="F1185" s="30">
        <v>0.2791135183118319</v>
      </c>
      <c r="G1185" s="31">
        <v>0.54427136070807225</v>
      </c>
      <c r="I1185" s="37"/>
      <c r="J1185" s="29"/>
    </row>
    <row r="1186" spans="2:10" x14ac:dyDescent="0.25">
      <c r="B1186" s="27">
        <v>1.2</v>
      </c>
      <c r="C1186" s="30">
        <v>1.1000000000000001</v>
      </c>
      <c r="D1186" s="30">
        <v>0.9</v>
      </c>
      <c r="E1186" s="30">
        <v>1.3</v>
      </c>
      <c r="F1186" s="30">
        <v>0.26565896158032271</v>
      </c>
      <c r="G1186" s="31">
        <v>0.41028370026465044</v>
      </c>
      <c r="I1186" s="37"/>
      <c r="J1186" s="29"/>
    </row>
    <row r="1187" spans="2:10" x14ac:dyDescent="0.25">
      <c r="B1187" s="27">
        <v>0.85</v>
      </c>
      <c r="C1187" s="30">
        <v>1</v>
      </c>
      <c r="D1187" s="30">
        <v>1.1000000000000001</v>
      </c>
      <c r="E1187" s="30">
        <v>1.3</v>
      </c>
      <c r="F1187" s="30">
        <v>0.2676123486013357</v>
      </c>
      <c r="G1187" s="31">
        <v>0.32528280972492357</v>
      </c>
      <c r="I1187" s="37"/>
      <c r="J1187" s="29"/>
    </row>
    <row r="1188" spans="2:10" x14ac:dyDescent="0.25">
      <c r="B1188" s="27">
        <v>1</v>
      </c>
      <c r="C1188" s="30">
        <v>1.1000000000000001</v>
      </c>
      <c r="D1188" s="30">
        <v>1.1000000000000001</v>
      </c>
      <c r="E1188" s="30">
        <v>0.9</v>
      </c>
      <c r="F1188" s="30">
        <v>0.27489532206743039</v>
      </c>
      <c r="G1188" s="31">
        <v>0.29936100573143176</v>
      </c>
      <c r="I1188" s="37"/>
      <c r="J1188" s="29"/>
    </row>
    <row r="1189" spans="2:10" x14ac:dyDescent="0.25">
      <c r="B1189" s="27">
        <v>1.2</v>
      </c>
      <c r="C1189" s="30">
        <v>1</v>
      </c>
      <c r="D1189" s="30">
        <v>1.5</v>
      </c>
      <c r="E1189" s="30">
        <v>1.1499999999999999</v>
      </c>
      <c r="F1189" s="30">
        <v>0.26654653198889877</v>
      </c>
      <c r="G1189" s="31">
        <v>0.55175132121702042</v>
      </c>
      <c r="I1189" s="37"/>
      <c r="J1189" s="29"/>
    </row>
    <row r="1190" spans="2:10" x14ac:dyDescent="0.25">
      <c r="B1190" s="27">
        <v>1</v>
      </c>
      <c r="C1190" s="30">
        <v>0.9</v>
      </c>
      <c r="D1190" s="30">
        <v>1.5</v>
      </c>
      <c r="E1190" s="30">
        <v>1.3</v>
      </c>
      <c r="F1190" s="30">
        <v>0.2698339884966432</v>
      </c>
      <c r="G1190" s="31">
        <v>0.47355864981160883</v>
      </c>
      <c r="I1190" s="37"/>
      <c r="J1190" s="29"/>
    </row>
    <row r="1191" spans="2:10" x14ac:dyDescent="0.25">
      <c r="B1191" s="27">
        <v>0.85</v>
      </c>
      <c r="C1191" s="30">
        <v>1.1000000000000001</v>
      </c>
      <c r="D1191" s="30">
        <v>1.1000000000000001</v>
      </c>
      <c r="E1191" s="30">
        <v>1.1499999999999999</v>
      </c>
      <c r="F1191" s="30">
        <v>0.28219218846563349</v>
      </c>
      <c r="G1191" s="31">
        <v>0.33376986571243966</v>
      </c>
      <c r="I1191" s="37"/>
      <c r="J1191" s="29"/>
    </row>
    <row r="1192" spans="2:10" x14ac:dyDescent="0.25">
      <c r="B1192" s="27">
        <v>1.2</v>
      </c>
      <c r="C1192" s="30">
        <v>1.1000000000000001</v>
      </c>
      <c r="D1192" s="30">
        <v>1.5</v>
      </c>
      <c r="E1192" s="30">
        <v>1.3</v>
      </c>
      <c r="F1192" s="30">
        <v>0.26627956916480089</v>
      </c>
      <c r="G1192" s="31">
        <v>0.68540361103019742</v>
      </c>
      <c r="I1192" s="37"/>
      <c r="J1192" s="29"/>
    </row>
    <row r="1193" spans="2:10" x14ac:dyDescent="0.25">
      <c r="B1193" s="27">
        <v>1</v>
      </c>
      <c r="C1193" s="30">
        <v>1.1000000000000001</v>
      </c>
      <c r="D1193" s="30">
        <v>1.1000000000000001</v>
      </c>
      <c r="E1193" s="30">
        <v>1.3</v>
      </c>
      <c r="F1193" s="30">
        <v>0.26839921785564491</v>
      </c>
      <c r="G1193" s="31">
        <v>0.42219196968692957</v>
      </c>
      <c r="I1193" s="37"/>
      <c r="J1193" s="29"/>
    </row>
    <row r="1194" spans="2:10" x14ac:dyDescent="0.25">
      <c r="B1194" s="27">
        <v>0.85</v>
      </c>
      <c r="C1194" s="30">
        <v>0.9</v>
      </c>
      <c r="D1194" s="30">
        <v>1.5</v>
      </c>
      <c r="E1194" s="30">
        <v>1.3</v>
      </c>
      <c r="F1194" s="30">
        <v>0.28418064107808444</v>
      </c>
      <c r="G1194" s="31">
        <v>0.42392647132823241</v>
      </c>
      <c r="I1194" s="37"/>
      <c r="J1194" s="29"/>
    </row>
    <row r="1195" spans="2:10" x14ac:dyDescent="0.25">
      <c r="B1195" s="27">
        <v>1.2</v>
      </c>
      <c r="C1195" s="30">
        <v>1</v>
      </c>
      <c r="D1195" s="30">
        <v>1.5</v>
      </c>
      <c r="E1195" s="30">
        <v>1.1499999999999999</v>
      </c>
      <c r="F1195" s="30">
        <v>0.26917750112953398</v>
      </c>
      <c r="G1195" s="31">
        <v>0.55719742733813526</v>
      </c>
      <c r="I1195" s="37"/>
      <c r="J1195" s="29"/>
    </row>
    <row r="1196" spans="2:10" x14ac:dyDescent="0.25">
      <c r="B1196" s="27">
        <v>0.85</v>
      </c>
      <c r="C1196" s="30">
        <v>0.9</v>
      </c>
      <c r="D1196" s="30">
        <v>0.9</v>
      </c>
      <c r="E1196" s="30">
        <v>1.1499999999999999</v>
      </c>
      <c r="F1196" s="30">
        <v>0.27139475405957764</v>
      </c>
      <c r="G1196" s="31">
        <v>0.21488358139552205</v>
      </c>
      <c r="I1196" s="37"/>
      <c r="J1196" s="29"/>
    </row>
    <row r="1197" spans="2:10" x14ac:dyDescent="0.25">
      <c r="B1197" s="27">
        <v>1.2</v>
      </c>
      <c r="C1197" s="30">
        <v>1.1000000000000001</v>
      </c>
      <c r="D1197" s="30">
        <v>1.1000000000000001</v>
      </c>
      <c r="E1197" s="30">
        <v>0.9</v>
      </c>
      <c r="F1197" s="30">
        <v>0.28102387421796021</v>
      </c>
      <c r="G1197" s="31">
        <v>0.36724199882803044</v>
      </c>
      <c r="I1197" s="37"/>
      <c r="J1197" s="29"/>
    </row>
    <row r="1198" spans="2:10" x14ac:dyDescent="0.25">
      <c r="B1198" s="27">
        <v>0.85</v>
      </c>
      <c r="C1198" s="30">
        <v>0.9</v>
      </c>
      <c r="D1198" s="30">
        <v>1.1000000000000001</v>
      </c>
      <c r="E1198" s="30">
        <v>1.1499999999999999</v>
      </c>
      <c r="F1198" s="30">
        <v>0.26531826156995936</v>
      </c>
      <c r="G1198" s="31">
        <v>0.25675511467778894</v>
      </c>
      <c r="I1198" s="37"/>
      <c r="J1198" s="29"/>
    </row>
    <row r="1199" spans="2:10" x14ac:dyDescent="0.25">
      <c r="B1199" s="27">
        <v>1</v>
      </c>
      <c r="C1199" s="30">
        <v>1</v>
      </c>
      <c r="D1199" s="30">
        <v>1.1000000000000001</v>
      </c>
      <c r="E1199" s="30">
        <v>1.3</v>
      </c>
      <c r="F1199" s="30">
        <v>0.26887882514695094</v>
      </c>
      <c r="G1199" s="31">
        <v>0.3844967199601399</v>
      </c>
      <c r="I1199" s="37"/>
      <c r="J1199" s="29"/>
    </row>
    <row r="1200" spans="2:10" x14ac:dyDescent="0.25">
      <c r="B1200" s="27">
        <v>1</v>
      </c>
      <c r="C1200" s="30">
        <v>0.9</v>
      </c>
      <c r="D1200" s="30">
        <v>1.1000000000000001</v>
      </c>
      <c r="E1200" s="30">
        <v>1.3</v>
      </c>
      <c r="F1200" s="30">
        <v>0.26300596759507588</v>
      </c>
      <c r="G1200" s="31">
        <v>0.33848868029486268</v>
      </c>
      <c r="I1200" s="37"/>
      <c r="J1200" s="29"/>
    </row>
    <row r="1201" spans="2:10" x14ac:dyDescent="0.25">
      <c r="B1201" s="27">
        <v>1</v>
      </c>
      <c r="C1201" s="30">
        <v>0.9</v>
      </c>
      <c r="D1201" s="30">
        <v>1.5</v>
      </c>
      <c r="E1201" s="30">
        <v>0.9</v>
      </c>
      <c r="F1201" s="30">
        <v>0.26705042845842236</v>
      </c>
      <c r="G1201" s="31">
        <v>0.32446627057698318</v>
      </c>
      <c r="I1201" s="37"/>
      <c r="J1201" s="29"/>
    </row>
    <row r="1202" spans="2:10" x14ac:dyDescent="0.25">
      <c r="B1202" s="27">
        <v>1.2</v>
      </c>
      <c r="C1202" s="30">
        <v>0.9</v>
      </c>
      <c r="D1202" s="30">
        <v>1.5</v>
      </c>
      <c r="E1202" s="30">
        <v>0.9</v>
      </c>
      <c r="F1202" s="30">
        <v>0.27441996402729507</v>
      </c>
      <c r="G1202" s="31">
        <v>0.40010430755179627</v>
      </c>
      <c r="I1202" s="37"/>
      <c r="J1202" s="29"/>
    </row>
    <row r="1203" spans="2:10" x14ac:dyDescent="0.25">
      <c r="B1203" s="27">
        <v>1.2</v>
      </c>
      <c r="C1203" s="30">
        <v>1</v>
      </c>
      <c r="D1203" s="30">
        <v>0.9</v>
      </c>
      <c r="E1203" s="30">
        <v>1.3</v>
      </c>
      <c r="F1203" s="30">
        <v>0.26442622214648287</v>
      </c>
      <c r="G1203" s="31">
        <v>0.37125441589366198</v>
      </c>
      <c r="I1203" s="37"/>
      <c r="J1203" s="29"/>
    </row>
    <row r="1204" spans="2:10" x14ac:dyDescent="0.25">
      <c r="B1204" s="27">
        <v>0.85</v>
      </c>
      <c r="C1204" s="30">
        <v>0.9</v>
      </c>
      <c r="D1204" s="30">
        <v>1.1000000000000001</v>
      </c>
      <c r="E1204" s="30">
        <v>1.1499999999999999</v>
      </c>
      <c r="F1204" s="30">
        <v>0.27520730153612821</v>
      </c>
      <c r="G1204" s="31">
        <v>0.26632498587904968</v>
      </c>
      <c r="I1204" s="37"/>
      <c r="J1204" s="29"/>
    </row>
    <row r="1205" spans="2:10" x14ac:dyDescent="0.25">
      <c r="B1205" s="27">
        <v>1</v>
      </c>
      <c r="C1205" s="30">
        <v>1</v>
      </c>
      <c r="D1205" s="30">
        <v>1.5</v>
      </c>
      <c r="E1205" s="30">
        <v>1.3</v>
      </c>
      <c r="F1205" s="30">
        <v>0.27907707735602522</v>
      </c>
      <c r="G1205" s="31">
        <v>0.5442003008442492</v>
      </c>
      <c r="I1205" s="37"/>
      <c r="J1205" s="29"/>
    </row>
    <row r="1206" spans="2:10" x14ac:dyDescent="0.25">
      <c r="B1206" s="27">
        <v>1.2</v>
      </c>
      <c r="C1206" s="30">
        <v>1.1000000000000001</v>
      </c>
      <c r="D1206" s="30">
        <v>1.5</v>
      </c>
      <c r="E1206" s="30">
        <v>1.3</v>
      </c>
      <c r="F1206" s="30">
        <v>0.28164606165506323</v>
      </c>
      <c r="G1206" s="31">
        <v>0.72495696270013266</v>
      </c>
      <c r="I1206" s="37"/>
      <c r="J1206" s="29"/>
    </row>
    <row r="1207" spans="2:10" x14ac:dyDescent="0.25">
      <c r="B1207" s="27">
        <v>1</v>
      </c>
      <c r="C1207" s="30">
        <v>1.1000000000000001</v>
      </c>
      <c r="D1207" s="30">
        <v>0.9</v>
      </c>
      <c r="E1207" s="30">
        <v>1.3</v>
      </c>
      <c r="F1207" s="30">
        <v>0.28561399937363813</v>
      </c>
      <c r="G1207" s="31">
        <v>0.36758521719387233</v>
      </c>
      <c r="I1207" s="37"/>
      <c r="J1207" s="29"/>
    </row>
    <row r="1208" spans="2:10" x14ac:dyDescent="0.25">
      <c r="B1208" s="27">
        <v>1</v>
      </c>
      <c r="C1208" s="30">
        <v>1</v>
      </c>
      <c r="D1208" s="30">
        <v>1.5</v>
      </c>
      <c r="E1208" s="30">
        <v>1.3</v>
      </c>
      <c r="F1208" s="30">
        <v>0.28624824572227381</v>
      </c>
      <c r="G1208" s="31">
        <v>0.55818407915843393</v>
      </c>
      <c r="I1208" s="37"/>
      <c r="J1208" s="29"/>
    </row>
    <row r="1209" spans="2:10" x14ac:dyDescent="0.25">
      <c r="B1209" s="27">
        <v>1</v>
      </c>
      <c r="C1209" s="30">
        <v>1.1000000000000001</v>
      </c>
      <c r="D1209" s="30">
        <v>1.1000000000000001</v>
      </c>
      <c r="E1209" s="30">
        <v>1.1499999999999999</v>
      </c>
      <c r="F1209" s="30">
        <v>0.27183186585200164</v>
      </c>
      <c r="G1209" s="31">
        <v>0.37825404133306034</v>
      </c>
      <c r="I1209" s="37"/>
      <c r="J1209" s="29"/>
    </row>
    <row r="1210" spans="2:10" x14ac:dyDescent="0.25">
      <c r="B1210" s="27">
        <v>1.2</v>
      </c>
      <c r="C1210" s="30">
        <v>0.9</v>
      </c>
      <c r="D1210" s="30">
        <v>0.9</v>
      </c>
      <c r="E1210" s="30">
        <v>1.3</v>
      </c>
      <c r="F1210" s="30">
        <v>0.26687607097544336</v>
      </c>
      <c r="G1210" s="31">
        <v>0.33722460328457027</v>
      </c>
      <c r="I1210" s="37"/>
      <c r="J1210" s="29"/>
    </row>
    <row r="1211" spans="2:10" x14ac:dyDescent="0.25">
      <c r="B1211" s="27">
        <v>1.2</v>
      </c>
      <c r="C1211" s="30">
        <v>0.9</v>
      </c>
      <c r="D1211" s="30">
        <v>1.5</v>
      </c>
      <c r="E1211" s="30">
        <v>1.1499999999999999</v>
      </c>
      <c r="F1211" s="30">
        <v>0.27563529322866087</v>
      </c>
      <c r="G1211" s="31">
        <v>0.51350855128499517</v>
      </c>
      <c r="I1211" s="37"/>
      <c r="J1211" s="29"/>
    </row>
    <row r="1212" spans="2:10" x14ac:dyDescent="0.25">
      <c r="B1212" s="27">
        <v>1.2</v>
      </c>
      <c r="C1212" s="30">
        <v>0.9</v>
      </c>
      <c r="D1212" s="30">
        <v>1.1000000000000001</v>
      </c>
      <c r="E1212" s="30">
        <v>1.3</v>
      </c>
      <c r="F1212" s="30">
        <v>0.28002766783708255</v>
      </c>
      <c r="G1212" s="31">
        <v>0.43247473020759036</v>
      </c>
      <c r="I1212" s="37"/>
      <c r="J1212" s="29"/>
    </row>
    <row r="1213" spans="2:10" x14ac:dyDescent="0.25">
      <c r="B1213" s="27">
        <v>0.85</v>
      </c>
      <c r="C1213" s="30">
        <v>1.1000000000000001</v>
      </c>
      <c r="D1213" s="30">
        <v>1.5</v>
      </c>
      <c r="E1213" s="30">
        <v>1.3</v>
      </c>
      <c r="F1213" s="30">
        <v>0.28703359839244641</v>
      </c>
      <c r="G1213" s="31">
        <v>0.52333400826902798</v>
      </c>
      <c r="I1213" s="37"/>
      <c r="J1213" s="29"/>
    </row>
    <row r="1214" spans="2:10" x14ac:dyDescent="0.25">
      <c r="B1214" s="27">
        <v>1</v>
      </c>
      <c r="C1214" s="30">
        <v>0.9</v>
      </c>
      <c r="D1214" s="30">
        <v>1.1000000000000001</v>
      </c>
      <c r="E1214" s="30">
        <v>0.9</v>
      </c>
      <c r="F1214" s="30">
        <v>0.2725539416079949</v>
      </c>
      <c r="G1214" s="31">
        <v>0.2428455619727235</v>
      </c>
      <c r="I1214" s="37"/>
      <c r="J1214" s="29"/>
    </row>
    <row r="1215" spans="2:10" x14ac:dyDescent="0.25">
      <c r="B1215" s="27">
        <v>0.85</v>
      </c>
      <c r="C1215" s="30">
        <v>0.9</v>
      </c>
      <c r="D1215" s="30">
        <v>0.9</v>
      </c>
      <c r="E1215" s="30">
        <v>1.1499999999999999</v>
      </c>
      <c r="F1215" s="30">
        <v>0.26979941854803641</v>
      </c>
      <c r="G1215" s="31">
        <v>0.21362043462087149</v>
      </c>
      <c r="I1215" s="37"/>
      <c r="J1215" s="29"/>
    </row>
    <row r="1216" spans="2:10" x14ac:dyDescent="0.25">
      <c r="B1216" s="27">
        <v>0.85</v>
      </c>
      <c r="C1216" s="30">
        <v>0.9</v>
      </c>
      <c r="D1216" s="30">
        <v>0.9</v>
      </c>
      <c r="E1216" s="30">
        <v>1.3</v>
      </c>
      <c r="F1216" s="30">
        <v>0.27725489622238986</v>
      </c>
      <c r="G1216" s="31">
        <v>0.24815699486385004</v>
      </c>
      <c r="I1216" s="37"/>
      <c r="J1216" s="29"/>
    </row>
    <row r="1217" spans="2:10" x14ac:dyDescent="0.25">
      <c r="B1217" s="27">
        <v>1</v>
      </c>
      <c r="C1217" s="30">
        <v>0.9</v>
      </c>
      <c r="D1217" s="30">
        <v>1.1000000000000001</v>
      </c>
      <c r="E1217" s="30">
        <v>1.3</v>
      </c>
      <c r="F1217" s="30">
        <v>0.28126987010987053</v>
      </c>
      <c r="G1217" s="31">
        <v>0.36199432283140343</v>
      </c>
      <c r="I1217" s="37"/>
      <c r="J1217" s="29"/>
    </row>
    <row r="1218" spans="2:10" x14ac:dyDescent="0.25">
      <c r="B1218" s="27">
        <v>1.2</v>
      </c>
      <c r="C1218" s="30">
        <v>0.9</v>
      </c>
      <c r="D1218" s="30">
        <v>1.5</v>
      </c>
      <c r="E1218" s="30">
        <v>0.9</v>
      </c>
      <c r="F1218" s="30">
        <v>0.26553557246417725</v>
      </c>
      <c r="G1218" s="31">
        <v>0.38715086465277049</v>
      </c>
      <c r="I1218" s="37"/>
      <c r="J1218" s="29"/>
    </row>
    <row r="1219" spans="2:10" x14ac:dyDescent="0.25">
      <c r="B1219" s="27">
        <v>1</v>
      </c>
      <c r="C1219" s="30">
        <v>1.1000000000000001</v>
      </c>
      <c r="D1219" s="30">
        <v>1.1000000000000001</v>
      </c>
      <c r="E1219" s="30">
        <v>0.9</v>
      </c>
      <c r="F1219" s="30">
        <v>0.2685493974963985</v>
      </c>
      <c r="G1219" s="31">
        <v>0.29245029387357802</v>
      </c>
      <c r="I1219" s="37"/>
      <c r="J1219" s="29"/>
    </row>
    <row r="1220" spans="2:10" x14ac:dyDescent="0.25">
      <c r="B1220" s="27">
        <v>1.2</v>
      </c>
      <c r="C1220" s="30">
        <v>0.9</v>
      </c>
      <c r="D1220" s="30">
        <v>1.5</v>
      </c>
      <c r="E1220" s="30">
        <v>0.9</v>
      </c>
      <c r="F1220" s="30">
        <v>0.28164610548104418</v>
      </c>
      <c r="G1220" s="31">
        <v>0.4106400217913625</v>
      </c>
      <c r="I1220" s="37"/>
      <c r="J1220" s="29"/>
    </row>
    <row r="1221" spans="2:10" x14ac:dyDescent="0.25">
      <c r="B1221" s="27">
        <v>1.2</v>
      </c>
      <c r="C1221" s="30">
        <v>1.1000000000000001</v>
      </c>
      <c r="D1221" s="30">
        <v>1.1000000000000001</v>
      </c>
      <c r="E1221" s="30">
        <v>1.3</v>
      </c>
      <c r="F1221" s="30">
        <v>0.26729982413779213</v>
      </c>
      <c r="G1221" s="31">
        <v>0.50455514804249657</v>
      </c>
      <c r="I1221" s="37"/>
      <c r="J1221" s="29"/>
    </row>
    <row r="1222" spans="2:10" x14ac:dyDescent="0.25">
      <c r="B1222" s="27">
        <v>1.2</v>
      </c>
      <c r="C1222" s="30">
        <v>1</v>
      </c>
      <c r="D1222" s="30">
        <v>0.9</v>
      </c>
      <c r="E1222" s="30">
        <v>0.9</v>
      </c>
      <c r="F1222" s="30">
        <v>0.26235378975304802</v>
      </c>
      <c r="G1222" s="31">
        <v>0.25500788363996268</v>
      </c>
      <c r="I1222" s="37"/>
      <c r="J1222" s="29"/>
    </row>
    <row r="1223" spans="2:10" x14ac:dyDescent="0.25">
      <c r="B1223" s="27">
        <v>0.85</v>
      </c>
      <c r="C1223" s="30">
        <v>1.1000000000000001</v>
      </c>
      <c r="D1223" s="30">
        <v>1.1000000000000001</v>
      </c>
      <c r="E1223" s="30">
        <v>0.9</v>
      </c>
      <c r="F1223" s="30">
        <v>0.26856440578561042</v>
      </c>
      <c r="G1223" s="31">
        <v>0.24859664221545033</v>
      </c>
      <c r="I1223" s="37"/>
      <c r="J1223" s="29"/>
    </row>
    <row r="1224" spans="2:10" x14ac:dyDescent="0.25">
      <c r="B1224" s="27">
        <v>0.85</v>
      </c>
      <c r="C1224" s="30">
        <v>1.1000000000000001</v>
      </c>
      <c r="D1224" s="30">
        <v>1.1000000000000001</v>
      </c>
      <c r="E1224" s="30">
        <v>1.1499999999999999</v>
      </c>
      <c r="F1224" s="30">
        <v>0.27355820730090025</v>
      </c>
      <c r="G1224" s="31">
        <v>0.32355780864032235</v>
      </c>
      <c r="I1224" s="37"/>
      <c r="J1224" s="29"/>
    </row>
    <row r="1225" spans="2:10" x14ac:dyDescent="0.25">
      <c r="B1225" s="27">
        <v>1.2</v>
      </c>
      <c r="C1225" s="30">
        <v>0.9</v>
      </c>
      <c r="D1225" s="30">
        <v>0.9</v>
      </c>
      <c r="E1225" s="30">
        <v>1.3</v>
      </c>
      <c r="F1225" s="30">
        <v>0.28988436296655418</v>
      </c>
      <c r="G1225" s="31">
        <v>0.36629788104453787</v>
      </c>
      <c r="I1225" s="37"/>
      <c r="J1225" s="29"/>
    </row>
    <row r="1226" spans="2:10" x14ac:dyDescent="0.25">
      <c r="B1226" s="27">
        <v>1.2</v>
      </c>
      <c r="C1226" s="30">
        <v>1</v>
      </c>
      <c r="D1226" s="30">
        <v>0.9</v>
      </c>
      <c r="E1226" s="30">
        <v>0.9</v>
      </c>
      <c r="F1226" s="30">
        <v>0.2857995342724951</v>
      </c>
      <c r="G1226" s="31">
        <v>0.27779714731286526</v>
      </c>
      <c r="I1226" s="37"/>
      <c r="J1226" s="29"/>
    </row>
    <row r="1227" spans="2:10" x14ac:dyDescent="0.25">
      <c r="B1227" s="27">
        <v>0.85</v>
      </c>
      <c r="C1227" s="30">
        <v>0.9</v>
      </c>
      <c r="D1227" s="30">
        <v>1.5</v>
      </c>
      <c r="E1227" s="30">
        <v>1.3</v>
      </c>
      <c r="F1227" s="30">
        <v>0.27336111165885435</v>
      </c>
      <c r="G1227" s="31">
        <v>0.40778643831709593</v>
      </c>
      <c r="I1227" s="37"/>
      <c r="J1227" s="29"/>
    </row>
    <row r="1228" spans="2:10" x14ac:dyDescent="0.25">
      <c r="B1228" s="27">
        <v>1</v>
      </c>
      <c r="C1228" s="30">
        <v>1</v>
      </c>
      <c r="D1228" s="30">
        <v>1.1000000000000001</v>
      </c>
      <c r="E1228" s="30">
        <v>1.3</v>
      </c>
      <c r="F1228" s="30">
        <v>0.265389732194237</v>
      </c>
      <c r="G1228" s="31">
        <v>0.37950731703775897</v>
      </c>
      <c r="I1228" s="37"/>
      <c r="J1228" s="29"/>
    </row>
    <row r="1229" spans="2:10" x14ac:dyDescent="0.25">
      <c r="B1229" s="27">
        <v>0.85</v>
      </c>
      <c r="C1229" s="30">
        <v>1.1000000000000001</v>
      </c>
      <c r="D1229" s="30">
        <v>0.9</v>
      </c>
      <c r="E1229" s="30">
        <v>1.1499999999999999</v>
      </c>
      <c r="F1229" s="30">
        <v>0.27344964091449075</v>
      </c>
      <c r="G1229" s="31">
        <v>0.26462405375397557</v>
      </c>
      <c r="I1229" s="37"/>
      <c r="J1229" s="29"/>
    </row>
    <row r="1230" spans="2:10" x14ac:dyDescent="0.25">
      <c r="B1230" s="27">
        <v>0.85</v>
      </c>
      <c r="C1230" s="30">
        <v>1</v>
      </c>
      <c r="D1230" s="30">
        <v>1.1000000000000001</v>
      </c>
      <c r="E1230" s="30">
        <v>0.9</v>
      </c>
      <c r="F1230" s="30">
        <v>0.28349867252692407</v>
      </c>
      <c r="G1230" s="31">
        <v>0.2385641329314066</v>
      </c>
      <c r="I1230" s="37"/>
      <c r="J1230" s="29"/>
    </row>
    <row r="1231" spans="2:10" x14ac:dyDescent="0.25">
      <c r="B1231" s="27">
        <v>1.2</v>
      </c>
      <c r="C1231" s="30">
        <v>1</v>
      </c>
      <c r="D1231" s="30">
        <v>1.1000000000000001</v>
      </c>
      <c r="E1231" s="30">
        <v>1.3</v>
      </c>
      <c r="F1231" s="30">
        <v>0.26983297949554563</v>
      </c>
      <c r="G1231" s="31">
        <v>0.46303339281435635</v>
      </c>
      <c r="I1231" s="37"/>
      <c r="J1231" s="29"/>
    </row>
    <row r="1232" spans="2:10" x14ac:dyDescent="0.25">
      <c r="B1232" s="27">
        <v>1.2</v>
      </c>
      <c r="C1232" s="30">
        <v>1</v>
      </c>
      <c r="D1232" s="30">
        <v>1.5</v>
      </c>
      <c r="E1232" s="30">
        <v>0.9</v>
      </c>
      <c r="F1232" s="30">
        <v>0.2835482752779418</v>
      </c>
      <c r="G1232" s="31">
        <v>0.45934820595026565</v>
      </c>
      <c r="I1232" s="37"/>
      <c r="J1232" s="29"/>
    </row>
    <row r="1233" spans="2:10" x14ac:dyDescent="0.25">
      <c r="B1233" s="27">
        <v>0.85</v>
      </c>
      <c r="C1233" s="30">
        <v>0.9</v>
      </c>
      <c r="D1233" s="30">
        <v>1.1000000000000001</v>
      </c>
      <c r="E1233" s="30">
        <v>0.9</v>
      </c>
      <c r="F1233" s="30">
        <v>0.28444604359590547</v>
      </c>
      <c r="G1233" s="31">
        <v>0.21542521111735907</v>
      </c>
      <c r="I1233" s="37"/>
      <c r="J1233" s="29"/>
    </row>
    <row r="1234" spans="2:10" x14ac:dyDescent="0.25">
      <c r="B1234" s="27">
        <v>1</v>
      </c>
      <c r="C1234" s="30">
        <v>1.1000000000000001</v>
      </c>
      <c r="D1234" s="30">
        <v>1.1000000000000001</v>
      </c>
      <c r="E1234" s="30">
        <v>0.9</v>
      </c>
      <c r="F1234" s="30">
        <v>0.26121097762566386</v>
      </c>
      <c r="G1234" s="31">
        <v>0.284458754634348</v>
      </c>
      <c r="I1234" s="37"/>
      <c r="J1234" s="29"/>
    </row>
    <row r="1235" spans="2:10" x14ac:dyDescent="0.25">
      <c r="B1235" s="27">
        <v>0.85</v>
      </c>
      <c r="C1235" s="30">
        <v>1</v>
      </c>
      <c r="D1235" s="30">
        <v>0.9</v>
      </c>
      <c r="E1235" s="30">
        <v>0.9</v>
      </c>
      <c r="F1235" s="30">
        <v>0.28794633495904182</v>
      </c>
      <c r="G1235" s="31">
        <v>0.19825105161930029</v>
      </c>
      <c r="I1235" s="37"/>
      <c r="J1235" s="29"/>
    </row>
    <row r="1236" spans="2:10" x14ac:dyDescent="0.25">
      <c r="B1236" s="27">
        <v>1</v>
      </c>
      <c r="C1236" s="30">
        <v>0.9</v>
      </c>
      <c r="D1236" s="30">
        <v>1.5</v>
      </c>
      <c r="E1236" s="30">
        <v>0.9</v>
      </c>
      <c r="F1236" s="30">
        <v>0.27839155973515683</v>
      </c>
      <c r="G1236" s="31">
        <v>0.33824574507821559</v>
      </c>
      <c r="I1236" s="37"/>
      <c r="J1236" s="29"/>
    </row>
    <row r="1237" spans="2:10" x14ac:dyDescent="0.25">
      <c r="B1237" s="27">
        <v>1.2</v>
      </c>
      <c r="C1237" s="30">
        <v>0.9</v>
      </c>
      <c r="D1237" s="30">
        <v>0.9</v>
      </c>
      <c r="E1237" s="30">
        <v>1.3</v>
      </c>
      <c r="F1237" s="30">
        <v>0.28083476810127406</v>
      </c>
      <c r="G1237" s="31">
        <v>0.35486281297276989</v>
      </c>
      <c r="I1237" s="37"/>
      <c r="J1237" s="29"/>
    </row>
    <row r="1238" spans="2:10" x14ac:dyDescent="0.25">
      <c r="B1238" s="27">
        <v>1</v>
      </c>
      <c r="C1238" s="30">
        <v>1</v>
      </c>
      <c r="D1238" s="30">
        <v>1.5</v>
      </c>
      <c r="E1238" s="30">
        <v>1.3</v>
      </c>
      <c r="F1238" s="30">
        <v>0.28990335668307277</v>
      </c>
      <c r="G1238" s="31">
        <v>0.56531154553199192</v>
      </c>
      <c r="I1238" s="37"/>
      <c r="J1238" s="29"/>
    </row>
    <row r="1239" spans="2:10" x14ac:dyDescent="0.25">
      <c r="B1239" s="27">
        <v>0.85</v>
      </c>
      <c r="C1239" s="30">
        <v>1</v>
      </c>
      <c r="D1239" s="30">
        <v>1.5</v>
      </c>
      <c r="E1239" s="30">
        <v>1.3</v>
      </c>
      <c r="F1239" s="30">
        <v>0.27255369795780426</v>
      </c>
      <c r="G1239" s="31">
        <v>0.45175775436506055</v>
      </c>
      <c r="I1239" s="37"/>
      <c r="J1239" s="29"/>
    </row>
    <row r="1240" spans="2:10" x14ac:dyDescent="0.25">
      <c r="B1240" s="27">
        <v>1</v>
      </c>
      <c r="C1240" s="30">
        <v>1.1000000000000001</v>
      </c>
      <c r="D1240" s="30">
        <v>1.1000000000000001</v>
      </c>
      <c r="E1240" s="30">
        <v>1.3</v>
      </c>
      <c r="F1240" s="30">
        <v>0.27344230940053388</v>
      </c>
      <c r="G1240" s="31">
        <v>0.43012475268703992</v>
      </c>
      <c r="I1240" s="37"/>
      <c r="J1240" s="29"/>
    </row>
    <row r="1241" spans="2:10" x14ac:dyDescent="0.25">
      <c r="B1241" s="27">
        <v>1.2</v>
      </c>
      <c r="C1241" s="30">
        <v>1</v>
      </c>
      <c r="D1241" s="30">
        <v>1.1000000000000001</v>
      </c>
      <c r="E1241" s="30">
        <v>1.3</v>
      </c>
      <c r="F1241" s="30">
        <v>0.26207541680811547</v>
      </c>
      <c r="G1241" s="31">
        <v>0.44972141524272619</v>
      </c>
      <c r="I1241" s="37"/>
      <c r="J1241" s="29"/>
    </row>
    <row r="1242" spans="2:10" x14ac:dyDescent="0.25">
      <c r="B1242" s="27">
        <v>0.85</v>
      </c>
      <c r="C1242" s="30">
        <v>1.1000000000000001</v>
      </c>
      <c r="D1242" s="30">
        <v>1.1000000000000001</v>
      </c>
      <c r="E1242" s="30">
        <v>1.1499999999999999</v>
      </c>
      <c r="F1242" s="30">
        <v>0.26137842817496343</v>
      </c>
      <c r="G1242" s="31">
        <v>0.30915187038464242</v>
      </c>
      <c r="I1242" s="37"/>
      <c r="J1242" s="29"/>
    </row>
    <row r="1243" spans="2:10" x14ac:dyDescent="0.25">
      <c r="B1243" s="27">
        <v>0.85</v>
      </c>
      <c r="C1243" s="30">
        <v>1</v>
      </c>
      <c r="D1243" s="30">
        <v>1.5</v>
      </c>
      <c r="E1243" s="30">
        <v>1.1499999999999999</v>
      </c>
      <c r="F1243" s="30">
        <v>0.26827589735999235</v>
      </c>
      <c r="G1243" s="31">
        <v>0.39335953450408873</v>
      </c>
      <c r="I1243" s="37"/>
      <c r="J1243" s="29"/>
    </row>
    <row r="1244" spans="2:10" x14ac:dyDescent="0.25">
      <c r="B1244" s="27">
        <v>0.85</v>
      </c>
      <c r="C1244" s="30">
        <v>1.1000000000000001</v>
      </c>
      <c r="D1244" s="30">
        <v>1.1000000000000001</v>
      </c>
      <c r="E1244" s="30">
        <v>1.3</v>
      </c>
      <c r="F1244" s="30">
        <v>0.27062334706998853</v>
      </c>
      <c r="G1244" s="31">
        <v>0.36183694619992823</v>
      </c>
      <c r="I1244" s="37"/>
      <c r="J1244" s="29"/>
    </row>
    <row r="1245" spans="2:10" x14ac:dyDescent="0.25">
      <c r="B1245" s="27">
        <v>1</v>
      </c>
      <c r="C1245" s="30">
        <v>0.9</v>
      </c>
      <c r="D1245" s="30">
        <v>1.5</v>
      </c>
      <c r="E1245" s="30">
        <v>1.1499999999999999</v>
      </c>
      <c r="F1245" s="30">
        <v>0.28281569679815127</v>
      </c>
      <c r="G1245" s="31">
        <v>0.43907136927912988</v>
      </c>
      <c r="I1245" s="37"/>
      <c r="J1245" s="29"/>
    </row>
    <row r="1246" spans="2:10" x14ac:dyDescent="0.25">
      <c r="B1246" s="27">
        <v>1.2</v>
      </c>
      <c r="C1246" s="30">
        <v>1.1000000000000001</v>
      </c>
      <c r="D1246" s="30">
        <v>1.1000000000000001</v>
      </c>
      <c r="E1246" s="30">
        <v>0.9</v>
      </c>
      <c r="F1246" s="30">
        <v>0.26709171726055098</v>
      </c>
      <c r="G1246" s="31">
        <v>0.34903545611608805</v>
      </c>
      <c r="I1246" s="37"/>
      <c r="J1246" s="29"/>
    </row>
    <row r="1247" spans="2:10" x14ac:dyDescent="0.25">
      <c r="B1247" s="27">
        <v>0.85</v>
      </c>
      <c r="C1247" s="30">
        <v>1.1000000000000001</v>
      </c>
      <c r="D1247" s="30">
        <v>0.9</v>
      </c>
      <c r="E1247" s="30">
        <v>1.1499999999999999</v>
      </c>
      <c r="F1247" s="30">
        <v>0.28049116726982432</v>
      </c>
      <c r="G1247" s="31">
        <v>0.27143831484619074</v>
      </c>
      <c r="I1247" s="37"/>
      <c r="J1247" s="29"/>
    </row>
    <row r="1248" spans="2:10" x14ac:dyDescent="0.25">
      <c r="B1248" s="27">
        <v>1</v>
      </c>
      <c r="C1248" s="30">
        <v>1</v>
      </c>
      <c r="D1248" s="30">
        <v>0.9</v>
      </c>
      <c r="E1248" s="30">
        <v>1.3</v>
      </c>
      <c r="F1248" s="30">
        <v>0.26632339480979483</v>
      </c>
      <c r="G1248" s="31">
        <v>0.31159837192745998</v>
      </c>
      <c r="I1248" s="37"/>
      <c r="J1248" s="29"/>
    </row>
    <row r="1249" spans="2:10" x14ac:dyDescent="0.25">
      <c r="B1249" s="27">
        <v>0.85</v>
      </c>
      <c r="C1249" s="30">
        <v>1.1000000000000001</v>
      </c>
      <c r="D1249" s="30">
        <v>1.1000000000000001</v>
      </c>
      <c r="E1249" s="30">
        <v>1.1499999999999999</v>
      </c>
      <c r="F1249" s="30">
        <v>0.28593613428164338</v>
      </c>
      <c r="G1249" s="31">
        <v>0.33819811122497079</v>
      </c>
      <c r="I1249" s="37"/>
      <c r="J1249" s="29"/>
    </row>
    <row r="1250" spans="2:10" x14ac:dyDescent="0.25">
      <c r="B1250" s="27">
        <v>1</v>
      </c>
      <c r="C1250" s="30">
        <v>1</v>
      </c>
      <c r="D1250" s="30">
        <v>1.1000000000000001</v>
      </c>
      <c r="E1250" s="30">
        <v>1.1499999999999999</v>
      </c>
      <c r="F1250" s="30">
        <v>0.27174545993705695</v>
      </c>
      <c r="G1250" s="31">
        <v>0.34375800682037699</v>
      </c>
      <c r="I1250" s="37"/>
      <c r="J1250" s="29"/>
    </row>
    <row r="1251" spans="2:10" x14ac:dyDescent="0.25">
      <c r="B1251" s="27">
        <v>1</v>
      </c>
      <c r="C1251" s="30">
        <v>1</v>
      </c>
      <c r="D1251" s="30">
        <v>1.1000000000000001</v>
      </c>
      <c r="E1251" s="30">
        <v>0.9</v>
      </c>
      <c r="F1251" s="30">
        <v>0.26065484597520017</v>
      </c>
      <c r="G1251" s="31">
        <v>0.25804829751544817</v>
      </c>
      <c r="I1251" s="37"/>
      <c r="J1251" s="29"/>
    </row>
    <row r="1252" spans="2:10" x14ac:dyDescent="0.25">
      <c r="B1252" s="27">
        <v>0.85</v>
      </c>
      <c r="C1252" s="30">
        <v>0.9</v>
      </c>
      <c r="D1252" s="30">
        <v>0.9</v>
      </c>
      <c r="E1252" s="30">
        <v>1.1499999999999999</v>
      </c>
      <c r="F1252" s="30">
        <v>0.28144164763141777</v>
      </c>
      <c r="G1252" s="31">
        <v>0.22283846055336579</v>
      </c>
      <c r="I1252" s="37"/>
      <c r="J1252" s="29"/>
    </row>
    <row r="1253" spans="2:10" x14ac:dyDescent="0.25">
      <c r="B1253" s="27">
        <v>0.85</v>
      </c>
      <c r="C1253" s="30">
        <v>1.1000000000000001</v>
      </c>
      <c r="D1253" s="30">
        <v>1.5</v>
      </c>
      <c r="E1253" s="30">
        <v>1.3</v>
      </c>
      <c r="F1253" s="30">
        <v>0.28675381309806602</v>
      </c>
      <c r="G1253" s="31">
        <v>0.52282388973104899</v>
      </c>
      <c r="I1253" s="37"/>
      <c r="J1253" s="29"/>
    </row>
    <row r="1254" spans="2:10" x14ac:dyDescent="0.25">
      <c r="B1254" s="27">
        <v>0.85</v>
      </c>
      <c r="C1254" s="30">
        <v>1</v>
      </c>
      <c r="D1254" s="30">
        <v>1.5</v>
      </c>
      <c r="E1254" s="30">
        <v>0.9</v>
      </c>
      <c r="F1254" s="30">
        <v>0.27058816542952135</v>
      </c>
      <c r="G1254" s="31">
        <v>0.31049991983037573</v>
      </c>
      <c r="I1254" s="37"/>
      <c r="J1254" s="29"/>
    </row>
    <row r="1255" spans="2:10" x14ac:dyDescent="0.25">
      <c r="B1255" s="27">
        <v>0.85</v>
      </c>
      <c r="C1255" s="30">
        <v>0.9</v>
      </c>
      <c r="D1255" s="30">
        <v>1.5</v>
      </c>
      <c r="E1255" s="30">
        <v>0.9</v>
      </c>
      <c r="F1255" s="30">
        <v>0.28757670435508259</v>
      </c>
      <c r="G1255" s="31">
        <v>0.29699484142271154</v>
      </c>
      <c r="I1255" s="37"/>
      <c r="J1255" s="29"/>
    </row>
    <row r="1256" spans="2:10" x14ac:dyDescent="0.25">
      <c r="B1256" s="27">
        <v>0.85</v>
      </c>
      <c r="C1256" s="30">
        <v>1.1000000000000001</v>
      </c>
      <c r="D1256" s="30">
        <v>1.1000000000000001</v>
      </c>
      <c r="E1256" s="30">
        <v>1.1499999999999999</v>
      </c>
      <c r="F1256" s="30">
        <v>0.28463530267237186</v>
      </c>
      <c r="G1256" s="31">
        <v>0.33665952011831468</v>
      </c>
      <c r="I1256" s="37"/>
      <c r="J1256" s="29"/>
    </row>
    <row r="1257" spans="2:10" x14ac:dyDescent="0.25">
      <c r="B1257" s="27">
        <v>1.2</v>
      </c>
      <c r="C1257" s="30">
        <v>1</v>
      </c>
      <c r="D1257" s="30">
        <v>1.5</v>
      </c>
      <c r="E1257" s="30">
        <v>1.3</v>
      </c>
      <c r="F1257" s="30">
        <v>0.2879015182741147</v>
      </c>
      <c r="G1257" s="31">
        <v>0.67368955276142839</v>
      </c>
      <c r="I1257" s="37"/>
      <c r="J1257" s="29"/>
    </row>
    <row r="1258" spans="2:10" x14ac:dyDescent="0.25">
      <c r="B1258" s="27">
        <v>1.2</v>
      </c>
      <c r="C1258" s="30">
        <v>1.1000000000000001</v>
      </c>
      <c r="D1258" s="30">
        <v>0.9</v>
      </c>
      <c r="E1258" s="30">
        <v>1.3</v>
      </c>
      <c r="F1258" s="30">
        <v>0.27340852340592109</v>
      </c>
      <c r="G1258" s="31">
        <v>0.4222521235481046</v>
      </c>
      <c r="I1258" s="37"/>
      <c r="J1258" s="29"/>
    </row>
    <row r="1259" spans="2:10" x14ac:dyDescent="0.25">
      <c r="B1259" s="27">
        <v>0.85</v>
      </c>
      <c r="C1259" s="30">
        <v>1</v>
      </c>
      <c r="D1259" s="30">
        <v>1.5</v>
      </c>
      <c r="E1259" s="30">
        <v>1.1499999999999999</v>
      </c>
      <c r="F1259" s="30">
        <v>0.27395398381603081</v>
      </c>
      <c r="G1259" s="31">
        <v>0.40168502877025514</v>
      </c>
      <c r="I1259" s="37"/>
      <c r="J1259" s="29"/>
    </row>
    <row r="1260" spans="2:10" x14ac:dyDescent="0.25">
      <c r="B1260" s="27">
        <v>0.85</v>
      </c>
      <c r="C1260" s="30">
        <v>1</v>
      </c>
      <c r="D1260" s="30">
        <v>0.9</v>
      </c>
      <c r="E1260" s="30">
        <v>1.1499999999999999</v>
      </c>
      <c r="F1260" s="30">
        <v>0.26625999222466351</v>
      </c>
      <c r="G1260" s="31">
        <v>0.23424222815964771</v>
      </c>
      <c r="I1260" s="37"/>
      <c r="J1260" s="29"/>
    </row>
    <row r="1261" spans="2:10" x14ac:dyDescent="0.25">
      <c r="B1261" s="27">
        <v>1</v>
      </c>
      <c r="C1261" s="30">
        <v>1.1000000000000001</v>
      </c>
      <c r="D1261" s="30">
        <v>1.5</v>
      </c>
      <c r="E1261" s="30">
        <v>1.3</v>
      </c>
      <c r="F1261" s="30">
        <v>0.26033223092836455</v>
      </c>
      <c r="G1261" s="31">
        <v>0.55841263534134211</v>
      </c>
      <c r="I1261" s="37"/>
      <c r="J1261" s="29"/>
    </row>
    <row r="1262" spans="2:10" x14ac:dyDescent="0.25">
      <c r="B1262" s="27">
        <v>1.2</v>
      </c>
      <c r="C1262" s="30">
        <v>1.1000000000000001</v>
      </c>
      <c r="D1262" s="30">
        <v>1.5</v>
      </c>
      <c r="E1262" s="30">
        <v>1.1499999999999999</v>
      </c>
      <c r="F1262" s="30">
        <v>0.2795459469380106</v>
      </c>
      <c r="G1262" s="31">
        <v>0.63652612117785001</v>
      </c>
      <c r="I1262" s="37"/>
      <c r="J1262" s="29"/>
    </row>
    <row r="1263" spans="2:10" x14ac:dyDescent="0.25">
      <c r="B1263" s="27">
        <v>1</v>
      </c>
      <c r="C1263" s="30">
        <v>1</v>
      </c>
      <c r="D1263" s="30">
        <v>1.5</v>
      </c>
      <c r="E1263" s="30">
        <v>1.3</v>
      </c>
      <c r="F1263" s="30">
        <v>0.27796408080481494</v>
      </c>
      <c r="G1263" s="31">
        <v>0.54202995756938921</v>
      </c>
      <c r="I1263" s="37"/>
      <c r="J1263" s="29"/>
    </row>
    <row r="1264" spans="2:10" x14ac:dyDescent="0.25">
      <c r="B1264" s="27">
        <v>1.2</v>
      </c>
      <c r="C1264" s="30">
        <v>0.9</v>
      </c>
      <c r="D1264" s="30">
        <v>1.1000000000000001</v>
      </c>
      <c r="E1264" s="30">
        <v>1.1499999999999999</v>
      </c>
      <c r="F1264" s="30">
        <v>0.27463922169556765</v>
      </c>
      <c r="G1264" s="31">
        <v>0.37521210468048455</v>
      </c>
      <c r="I1264" s="37"/>
      <c r="J1264" s="29"/>
    </row>
    <row r="1265" spans="2:10" x14ac:dyDescent="0.25">
      <c r="B1265" s="27">
        <v>0.85</v>
      </c>
      <c r="C1265" s="30">
        <v>0.9</v>
      </c>
      <c r="D1265" s="30">
        <v>1.5</v>
      </c>
      <c r="E1265" s="30">
        <v>1.1499999999999999</v>
      </c>
      <c r="F1265" s="30">
        <v>0.26422653762450532</v>
      </c>
      <c r="G1265" s="31">
        <v>0.34867994471273778</v>
      </c>
      <c r="I1265" s="37"/>
      <c r="J1265" s="29"/>
    </row>
    <row r="1266" spans="2:10" x14ac:dyDescent="0.25">
      <c r="B1266" s="27">
        <v>0.85</v>
      </c>
      <c r="C1266" s="30">
        <v>1.1000000000000001</v>
      </c>
      <c r="D1266" s="30">
        <v>1.5</v>
      </c>
      <c r="E1266" s="30">
        <v>0.9</v>
      </c>
      <c r="F1266" s="30">
        <v>0.27412264276267606</v>
      </c>
      <c r="G1266" s="31">
        <v>0.34601130582718786</v>
      </c>
      <c r="I1266" s="37"/>
      <c r="J1266" s="29"/>
    </row>
    <row r="1267" spans="2:10" x14ac:dyDescent="0.25">
      <c r="B1267" s="27">
        <v>0.85</v>
      </c>
      <c r="C1267" s="30">
        <v>1</v>
      </c>
      <c r="D1267" s="30">
        <v>1.1000000000000001</v>
      </c>
      <c r="E1267" s="30">
        <v>1.3</v>
      </c>
      <c r="F1267" s="30">
        <v>0.26405255016529855</v>
      </c>
      <c r="G1267" s="31">
        <v>0.32095587472592041</v>
      </c>
      <c r="I1267" s="37"/>
      <c r="J1267" s="29"/>
    </row>
    <row r="1268" spans="2:10" x14ac:dyDescent="0.25">
      <c r="B1268" s="27">
        <v>1.2</v>
      </c>
      <c r="C1268" s="30">
        <v>0.9</v>
      </c>
      <c r="D1268" s="30">
        <v>1.1000000000000001</v>
      </c>
      <c r="E1268" s="30">
        <v>1.1499999999999999</v>
      </c>
      <c r="F1268" s="30">
        <v>0.27929974450136319</v>
      </c>
      <c r="G1268" s="31">
        <v>0.38157931093776243</v>
      </c>
      <c r="I1268" s="37"/>
      <c r="J1268" s="29"/>
    </row>
    <row r="1269" spans="2:10" x14ac:dyDescent="0.25">
      <c r="B1269" s="27">
        <v>1</v>
      </c>
      <c r="C1269" s="30">
        <v>1.1000000000000001</v>
      </c>
      <c r="D1269" s="30">
        <v>1.5</v>
      </c>
      <c r="E1269" s="30">
        <v>1.1499999999999999</v>
      </c>
      <c r="F1269" s="30">
        <v>0.28695759612027205</v>
      </c>
      <c r="G1269" s="31">
        <v>0.54450203863821622</v>
      </c>
      <c r="I1269" s="37"/>
      <c r="J1269" s="29"/>
    </row>
    <row r="1270" spans="2:10" x14ac:dyDescent="0.25">
      <c r="B1270" s="27">
        <v>1</v>
      </c>
      <c r="C1270" s="30">
        <v>0.9</v>
      </c>
      <c r="D1270" s="30">
        <v>1.1000000000000001</v>
      </c>
      <c r="E1270" s="30">
        <v>0.9</v>
      </c>
      <c r="F1270" s="30">
        <v>0.27395223783501133</v>
      </c>
      <c r="G1270" s="31">
        <v>0.24409144391099513</v>
      </c>
      <c r="I1270" s="37"/>
      <c r="J1270" s="29"/>
    </row>
    <row r="1271" spans="2:10" x14ac:dyDescent="0.25">
      <c r="B1271" s="27">
        <v>1.2</v>
      </c>
      <c r="C1271" s="30">
        <v>0.9</v>
      </c>
      <c r="D1271" s="30">
        <v>1.5</v>
      </c>
      <c r="E1271" s="30">
        <v>1.1499999999999999</v>
      </c>
      <c r="F1271" s="30">
        <v>0.26158638720288824</v>
      </c>
      <c r="G1271" s="31">
        <v>0.48733543935898077</v>
      </c>
      <c r="I1271" s="37"/>
      <c r="J1271" s="29"/>
    </row>
    <row r="1272" spans="2:10" x14ac:dyDescent="0.25">
      <c r="B1272" s="27">
        <v>0.85</v>
      </c>
      <c r="C1272" s="30">
        <v>0.9</v>
      </c>
      <c r="D1272" s="30">
        <v>1.5</v>
      </c>
      <c r="E1272" s="30">
        <v>1.3</v>
      </c>
      <c r="F1272" s="30">
        <v>0.27533501015553735</v>
      </c>
      <c r="G1272" s="31">
        <v>0.41073100139952284</v>
      </c>
      <c r="I1272" s="37"/>
      <c r="J1272" s="29"/>
    </row>
    <row r="1273" spans="2:10" x14ac:dyDescent="0.25">
      <c r="B1273" s="27">
        <v>1</v>
      </c>
      <c r="C1273" s="30">
        <v>1.1000000000000001</v>
      </c>
      <c r="D1273" s="30">
        <v>0.9</v>
      </c>
      <c r="E1273" s="30">
        <v>1.3</v>
      </c>
      <c r="F1273" s="30">
        <v>0.28822509015380726</v>
      </c>
      <c r="G1273" s="31">
        <v>0.37094569102795</v>
      </c>
      <c r="I1273" s="37"/>
      <c r="J1273" s="29"/>
    </row>
    <row r="1274" spans="2:10" x14ac:dyDescent="0.25">
      <c r="B1274" s="27">
        <v>1</v>
      </c>
      <c r="C1274" s="30">
        <v>1</v>
      </c>
      <c r="D1274" s="30">
        <v>1.5</v>
      </c>
      <c r="E1274" s="30">
        <v>1.3</v>
      </c>
      <c r="F1274" s="30">
        <v>0.26360387691856096</v>
      </c>
      <c r="G1274" s="31">
        <v>0.51402755999119387</v>
      </c>
      <c r="I1274" s="37"/>
      <c r="J1274" s="29"/>
    </row>
    <row r="1275" spans="2:10" x14ac:dyDescent="0.25">
      <c r="B1275" s="27">
        <v>1</v>
      </c>
      <c r="C1275" s="30">
        <v>1.1000000000000001</v>
      </c>
      <c r="D1275" s="30">
        <v>1.1000000000000001</v>
      </c>
      <c r="E1275" s="30">
        <v>1.3</v>
      </c>
      <c r="F1275" s="30">
        <v>0.27473970758564437</v>
      </c>
      <c r="G1275" s="31">
        <v>0.43216556003221868</v>
      </c>
      <c r="I1275" s="37"/>
      <c r="J1275" s="29"/>
    </row>
    <row r="1276" spans="2:10" x14ac:dyDescent="0.25">
      <c r="B1276" s="27">
        <v>1.2</v>
      </c>
      <c r="C1276" s="30">
        <v>0.9</v>
      </c>
      <c r="D1276" s="30">
        <v>1.5</v>
      </c>
      <c r="E1276" s="30">
        <v>1.3</v>
      </c>
      <c r="F1276" s="30">
        <v>0.27344820002349723</v>
      </c>
      <c r="G1276" s="31">
        <v>0.57588190924948524</v>
      </c>
      <c r="I1276" s="37"/>
      <c r="J1276" s="29"/>
    </row>
    <row r="1277" spans="2:10" x14ac:dyDescent="0.25">
      <c r="B1277" s="27">
        <v>1.2</v>
      </c>
      <c r="C1277" s="30">
        <v>1</v>
      </c>
      <c r="D1277" s="30">
        <v>1.5</v>
      </c>
      <c r="E1277" s="30">
        <v>0.9</v>
      </c>
      <c r="F1277" s="30">
        <v>0.2671783242094472</v>
      </c>
      <c r="G1277" s="31">
        <v>0.43282888521930446</v>
      </c>
      <c r="I1277" s="37"/>
      <c r="J1277" s="29"/>
    </row>
    <row r="1278" spans="2:10" x14ac:dyDescent="0.25">
      <c r="B1278" s="27">
        <v>0.85</v>
      </c>
      <c r="C1278" s="30">
        <v>1</v>
      </c>
      <c r="D1278" s="30">
        <v>1.1000000000000001</v>
      </c>
      <c r="E1278" s="30">
        <v>1.3</v>
      </c>
      <c r="F1278" s="30">
        <v>0.27527073590231199</v>
      </c>
      <c r="G1278" s="31">
        <v>0.33459157948926022</v>
      </c>
      <c r="I1278" s="37"/>
      <c r="J1278" s="29"/>
    </row>
    <row r="1279" spans="2:10" x14ac:dyDescent="0.25">
      <c r="B1279" s="27">
        <v>1</v>
      </c>
      <c r="C1279" s="30">
        <v>0.9</v>
      </c>
      <c r="D1279" s="30">
        <v>0.9</v>
      </c>
      <c r="E1279" s="30">
        <v>0.9</v>
      </c>
      <c r="F1279" s="30">
        <v>0.28837929527649719</v>
      </c>
      <c r="G1279" s="31">
        <v>0.21022850625656647</v>
      </c>
      <c r="I1279" s="37"/>
      <c r="J1279" s="29"/>
    </row>
    <row r="1280" spans="2:10" x14ac:dyDescent="0.25">
      <c r="B1280" s="27">
        <v>0.85</v>
      </c>
      <c r="C1280" s="30">
        <v>1</v>
      </c>
      <c r="D1280" s="30">
        <v>0.9</v>
      </c>
      <c r="E1280" s="30">
        <v>1.1499999999999999</v>
      </c>
      <c r="F1280" s="30">
        <v>0.27974349539190047</v>
      </c>
      <c r="G1280" s="31">
        <v>0.24610434007102441</v>
      </c>
      <c r="I1280" s="37"/>
      <c r="J1280" s="29"/>
    </row>
    <row r="1281" spans="2:10" x14ac:dyDescent="0.25">
      <c r="B1281" s="27">
        <v>1.2</v>
      </c>
      <c r="C1281" s="30">
        <v>1.1000000000000001</v>
      </c>
      <c r="D1281" s="30">
        <v>1.1000000000000001</v>
      </c>
      <c r="E1281" s="30">
        <v>1.3</v>
      </c>
      <c r="F1281" s="30">
        <v>0.28800956242750492</v>
      </c>
      <c r="G1281" s="31">
        <v>0.54364685003815838</v>
      </c>
      <c r="I1281" s="37"/>
      <c r="J1281" s="29"/>
    </row>
    <row r="1282" spans="2:10" x14ac:dyDescent="0.25">
      <c r="B1282" s="27">
        <v>0.85</v>
      </c>
      <c r="C1282" s="30">
        <v>0.9</v>
      </c>
      <c r="D1282" s="30">
        <v>0.9</v>
      </c>
      <c r="E1282" s="30">
        <v>1.3</v>
      </c>
      <c r="F1282" s="30">
        <v>0.28328091786745041</v>
      </c>
      <c r="G1282" s="31">
        <v>0.25355058553726151</v>
      </c>
      <c r="I1282" s="37"/>
      <c r="J1282" s="29"/>
    </row>
    <row r="1283" spans="2:10" x14ac:dyDescent="0.25">
      <c r="B1283" s="27">
        <v>0.85</v>
      </c>
      <c r="C1283" s="30">
        <v>1</v>
      </c>
      <c r="D1283" s="30">
        <v>1.5</v>
      </c>
      <c r="E1283" s="30">
        <v>0.9</v>
      </c>
      <c r="F1283" s="30">
        <v>0.28982632701619943</v>
      </c>
      <c r="G1283" s="31">
        <v>0.33257571025108884</v>
      </c>
      <c r="I1283" s="37"/>
      <c r="J1283" s="29"/>
    </row>
    <row r="1284" spans="2:10" x14ac:dyDescent="0.25">
      <c r="B1284" s="27">
        <v>1</v>
      </c>
      <c r="C1284" s="30">
        <v>1</v>
      </c>
      <c r="D1284" s="30">
        <v>1.1000000000000001</v>
      </c>
      <c r="E1284" s="30">
        <v>1.1499999999999999</v>
      </c>
      <c r="F1284" s="30">
        <v>0.26761232881424379</v>
      </c>
      <c r="G1284" s="31">
        <v>0.33852959595001836</v>
      </c>
      <c r="I1284" s="37"/>
      <c r="J1284" s="29"/>
    </row>
    <row r="1285" spans="2:10" x14ac:dyDescent="0.25">
      <c r="B1285" s="27">
        <v>1</v>
      </c>
      <c r="C1285" s="30">
        <v>1</v>
      </c>
      <c r="D1285" s="30">
        <v>1.1000000000000001</v>
      </c>
      <c r="E1285" s="30">
        <v>1.3</v>
      </c>
      <c r="F1285" s="30">
        <v>0.28482535519977237</v>
      </c>
      <c r="G1285" s="31">
        <v>0.40730025793567454</v>
      </c>
      <c r="I1285" s="37"/>
      <c r="J1285" s="29"/>
    </row>
    <row r="1286" spans="2:10" x14ac:dyDescent="0.25">
      <c r="B1286" s="27">
        <v>1.2</v>
      </c>
      <c r="C1286" s="30">
        <v>1</v>
      </c>
      <c r="D1286" s="30">
        <v>1.1000000000000001</v>
      </c>
      <c r="E1286" s="30">
        <v>0.9</v>
      </c>
      <c r="F1286" s="30">
        <v>0.28792303459981755</v>
      </c>
      <c r="G1286" s="31">
        <v>0.34205256510458332</v>
      </c>
      <c r="I1286" s="37"/>
      <c r="J1286" s="29"/>
    </row>
    <row r="1287" spans="2:10" x14ac:dyDescent="0.25">
      <c r="B1287" s="27">
        <v>0.85</v>
      </c>
      <c r="C1287" s="30">
        <v>1</v>
      </c>
      <c r="D1287" s="30">
        <v>1.5</v>
      </c>
      <c r="E1287" s="30">
        <v>1.1499999999999999</v>
      </c>
      <c r="F1287" s="30">
        <v>0.27673028249025627</v>
      </c>
      <c r="G1287" s="31">
        <v>0.40575577670133822</v>
      </c>
      <c r="I1287" s="37"/>
      <c r="J1287" s="29"/>
    </row>
    <row r="1288" spans="2:10" x14ac:dyDescent="0.25">
      <c r="B1288" s="27">
        <v>1.2</v>
      </c>
      <c r="C1288" s="30">
        <v>1</v>
      </c>
      <c r="D1288" s="30">
        <v>1.1000000000000001</v>
      </c>
      <c r="E1288" s="30">
        <v>1.1499999999999999</v>
      </c>
      <c r="F1288" s="30">
        <v>0.27421766081493154</v>
      </c>
      <c r="G1288" s="31">
        <v>0.41626240911706608</v>
      </c>
      <c r="I1288" s="37"/>
      <c r="J1288" s="29"/>
    </row>
    <row r="1289" spans="2:10" x14ac:dyDescent="0.25">
      <c r="B1289" s="27">
        <v>1</v>
      </c>
      <c r="C1289" s="30">
        <v>0.9</v>
      </c>
      <c r="D1289" s="30">
        <v>1.5</v>
      </c>
      <c r="E1289" s="30">
        <v>1.1499999999999999</v>
      </c>
      <c r="F1289" s="30">
        <v>0.26486913618315261</v>
      </c>
      <c r="G1289" s="31">
        <v>0.41120933392434444</v>
      </c>
      <c r="I1289" s="37"/>
      <c r="J1289" s="29"/>
    </row>
    <row r="1290" spans="2:10" x14ac:dyDescent="0.25">
      <c r="B1290" s="27">
        <v>1</v>
      </c>
      <c r="C1290" s="30">
        <v>1.1000000000000001</v>
      </c>
      <c r="D1290" s="30">
        <v>0.9</v>
      </c>
      <c r="E1290" s="30">
        <v>1.1499999999999999</v>
      </c>
      <c r="F1290" s="30">
        <v>0.28143002876959222</v>
      </c>
      <c r="G1290" s="31">
        <v>0.32040808775418078</v>
      </c>
      <c r="I1290" s="37"/>
      <c r="J1290" s="29"/>
    </row>
    <row r="1291" spans="2:10" x14ac:dyDescent="0.25">
      <c r="B1291" s="27">
        <v>1.2</v>
      </c>
      <c r="C1291" s="30">
        <v>1.1000000000000001</v>
      </c>
      <c r="D1291" s="30">
        <v>1.5</v>
      </c>
      <c r="E1291" s="30">
        <v>0.9</v>
      </c>
      <c r="F1291" s="30">
        <v>0.28017252443029728</v>
      </c>
      <c r="G1291" s="31">
        <v>0.49926743853478978</v>
      </c>
      <c r="I1291" s="37"/>
      <c r="J1291" s="29"/>
    </row>
    <row r="1292" spans="2:10" x14ac:dyDescent="0.25">
      <c r="B1292" s="27">
        <v>0.85</v>
      </c>
      <c r="C1292" s="30">
        <v>1</v>
      </c>
      <c r="D1292" s="30">
        <v>1.1000000000000001</v>
      </c>
      <c r="E1292" s="30">
        <v>1.1499999999999999</v>
      </c>
      <c r="F1292" s="30">
        <v>0.28406869262758144</v>
      </c>
      <c r="G1292" s="31">
        <v>0.30544486174780694</v>
      </c>
      <c r="I1292" s="37"/>
      <c r="J1292" s="29"/>
    </row>
    <row r="1293" spans="2:10" x14ac:dyDescent="0.25">
      <c r="B1293" s="27">
        <v>0.85</v>
      </c>
      <c r="C1293" s="30">
        <v>1.1000000000000001</v>
      </c>
      <c r="D1293" s="30">
        <v>1.5</v>
      </c>
      <c r="E1293" s="30">
        <v>0.9</v>
      </c>
      <c r="F1293" s="30">
        <v>0.28716810189755909</v>
      </c>
      <c r="G1293" s="31">
        <v>0.36247793662019401</v>
      </c>
      <c r="I1293" s="37"/>
      <c r="J1293" s="29"/>
    </row>
    <row r="1294" spans="2:10" x14ac:dyDescent="0.25">
      <c r="B1294" s="27">
        <v>1</v>
      </c>
      <c r="C1294" s="30">
        <v>1</v>
      </c>
      <c r="D1294" s="30">
        <v>1.5</v>
      </c>
      <c r="E1294" s="30">
        <v>1.3</v>
      </c>
      <c r="F1294" s="30">
        <v>0.28043509485194484</v>
      </c>
      <c r="G1294" s="31">
        <v>0.54684843496129254</v>
      </c>
      <c r="I1294" s="37"/>
      <c r="J1294" s="29"/>
    </row>
    <row r="1295" spans="2:10" x14ac:dyDescent="0.25">
      <c r="B1295" s="27">
        <v>0.85</v>
      </c>
      <c r="C1295" s="30">
        <v>1.1000000000000001</v>
      </c>
      <c r="D1295" s="30">
        <v>1.5</v>
      </c>
      <c r="E1295" s="30">
        <v>1.3</v>
      </c>
      <c r="F1295" s="30">
        <v>0.28407387474289875</v>
      </c>
      <c r="G1295" s="31">
        <v>0.51793769212499019</v>
      </c>
      <c r="I1295" s="37"/>
      <c r="J1295" s="29"/>
    </row>
    <row r="1296" spans="2:10" x14ac:dyDescent="0.25">
      <c r="B1296" s="27">
        <v>0.85</v>
      </c>
      <c r="C1296" s="30">
        <v>1.1000000000000001</v>
      </c>
      <c r="D1296" s="30">
        <v>1.1000000000000001</v>
      </c>
      <c r="E1296" s="30">
        <v>1.3</v>
      </c>
      <c r="F1296" s="30">
        <v>0.26199601141943257</v>
      </c>
      <c r="G1296" s="31">
        <v>0.35030176706835242</v>
      </c>
      <c r="I1296" s="37"/>
      <c r="J1296" s="29"/>
    </row>
    <row r="1297" spans="2:10" x14ac:dyDescent="0.25">
      <c r="B1297" s="27">
        <v>1</v>
      </c>
      <c r="C1297" s="30">
        <v>0.9</v>
      </c>
      <c r="D1297" s="30">
        <v>0.9</v>
      </c>
      <c r="E1297" s="30">
        <v>1.3</v>
      </c>
      <c r="F1297" s="30">
        <v>0.28270204741268007</v>
      </c>
      <c r="G1297" s="31">
        <v>0.29768525592555217</v>
      </c>
      <c r="I1297" s="37"/>
      <c r="J1297" s="29"/>
    </row>
    <row r="1298" spans="2:10" x14ac:dyDescent="0.25">
      <c r="B1298" s="27">
        <v>0.85</v>
      </c>
      <c r="C1298" s="30">
        <v>0.9</v>
      </c>
      <c r="D1298" s="30">
        <v>0.9</v>
      </c>
      <c r="E1298" s="30">
        <v>1.3</v>
      </c>
      <c r="F1298" s="30">
        <v>0.28766661602759852</v>
      </c>
      <c r="G1298" s="31">
        <v>0.25747600467550208</v>
      </c>
      <c r="I1298" s="37"/>
      <c r="J1298" s="29"/>
    </row>
    <row r="1299" spans="2:10" x14ac:dyDescent="0.25">
      <c r="B1299" s="27">
        <v>0.85</v>
      </c>
      <c r="C1299" s="30">
        <v>0.9</v>
      </c>
      <c r="D1299" s="30">
        <v>0.9</v>
      </c>
      <c r="E1299" s="30">
        <v>0.9</v>
      </c>
      <c r="F1299" s="30">
        <v>0.27287476762195584</v>
      </c>
      <c r="G1299" s="31">
        <v>0.16908684975694493</v>
      </c>
      <c r="I1299" s="37"/>
      <c r="J1299" s="29"/>
    </row>
    <row r="1300" spans="2:10" x14ac:dyDescent="0.25">
      <c r="B1300" s="27">
        <v>1</v>
      </c>
      <c r="C1300" s="30">
        <v>1.1000000000000001</v>
      </c>
      <c r="D1300" s="30">
        <v>1.5</v>
      </c>
      <c r="E1300" s="30">
        <v>0.9</v>
      </c>
      <c r="F1300" s="30">
        <v>0.27824851447344939</v>
      </c>
      <c r="G1300" s="31">
        <v>0.41319904399307239</v>
      </c>
      <c r="I1300" s="37"/>
      <c r="J1300" s="29"/>
    </row>
    <row r="1301" spans="2:10" x14ac:dyDescent="0.25">
      <c r="B1301" s="27">
        <v>1</v>
      </c>
      <c r="C1301" s="30">
        <v>1</v>
      </c>
      <c r="D1301" s="30">
        <v>0.9</v>
      </c>
      <c r="E1301" s="30">
        <v>1.3</v>
      </c>
      <c r="F1301" s="30">
        <v>0.26912298888208447</v>
      </c>
      <c r="G1301" s="31">
        <v>0.31487389699203888</v>
      </c>
      <c r="I1301" s="37"/>
      <c r="J1301" s="29"/>
    </row>
    <row r="1302" spans="2:10" x14ac:dyDescent="0.25">
      <c r="B1302" s="27">
        <v>0.85</v>
      </c>
      <c r="C1302" s="30">
        <v>1.1000000000000001</v>
      </c>
      <c r="D1302" s="30">
        <v>0.9</v>
      </c>
      <c r="E1302" s="30">
        <v>0.9</v>
      </c>
      <c r="F1302" s="30">
        <v>0.26173355225720307</v>
      </c>
      <c r="G1302" s="31">
        <v>0.19822390580199276</v>
      </c>
      <c r="I1302" s="37"/>
      <c r="J1302" s="29"/>
    </row>
    <row r="1303" spans="2:10" x14ac:dyDescent="0.25">
      <c r="B1303" s="27">
        <v>1</v>
      </c>
      <c r="C1303" s="30">
        <v>1.1000000000000001</v>
      </c>
      <c r="D1303" s="30">
        <v>0.9</v>
      </c>
      <c r="E1303" s="30">
        <v>1.1499999999999999</v>
      </c>
      <c r="F1303" s="30">
        <v>0.28098552982454722</v>
      </c>
      <c r="G1303" s="31">
        <v>0.31990202570524701</v>
      </c>
      <c r="I1303" s="37"/>
      <c r="J1303" s="29"/>
    </row>
    <row r="1304" spans="2:10" x14ac:dyDescent="0.25">
      <c r="B1304" s="27">
        <v>0.85</v>
      </c>
      <c r="C1304" s="30">
        <v>1</v>
      </c>
      <c r="D1304" s="30">
        <v>0.9</v>
      </c>
      <c r="E1304" s="30">
        <v>0.9</v>
      </c>
      <c r="F1304" s="30">
        <v>0.26415295947412165</v>
      </c>
      <c r="G1304" s="31">
        <v>0.18186931259793276</v>
      </c>
      <c r="I1304" s="37"/>
      <c r="J1304" s="29"/>
    </row>
    <row r="1305" spans="2:10" x14ac:dyDescent="0.25">
      <c r="B1305" s="27">
        <v>1</v>
      </c>
      <c r="C1305" s="30">
        <v>1.1000000000000001</v>
      </c>
      <c r="D1305" s="30">
        <v>1.1000000000000001</v>
      </c>
      <c r="E1305" s="30">
        <v>1.3</v>
      </c>
      <c r="F1305" s="30">
        <v>0.27508214920163776</v>
      </c>
      <c r="G1305" s="31">
        <v>0.4327042206941763</v>
      </c>
      <c r="I1305" s="37"/>
      <c r="J1305" s="29"/>
    </row>
    <row r="1306" spans="2:10" x14ac:dyDescent="0.25">
      <c r="B1306" s="27">
        <v>1</v>
      </c>
      <c r="C1306" s="30">
        <v>1</v>
      </c>
      <c r="D1306" s="30">
        <v>1.1000000000000001</v>
      </c>
      <c r="E1306" s="30">
        <v>1.1499999999999999</v>
      </c>
      <c r="F1306" s="30">
        <v>0.26677631883584479</v>
      </c>
      <c r="G1306" s="31">
        <v>0.33747204332734365</v>
      </c>
      <c r="I1306" s="37"/>
      <c r="J1306" s="29"/>
    </row>
    <row r="1307" spans="2:10" x14ac:dyDescent="0.25">
      <c r="B1307" s="27">
        <v>0.85</v>
      </c>
      <c r="C1307" s="30">
        <v>1</v>
      </c>
      <c r="D1307" s="30">
        <v>0.9</v>
      </c>
      <c r="E1307" s="30">
        <v>1.1499999999999999</v>
      </c>
      <c r="F1307" s="30">
        <v>0.28295704885233447</v>
      </c>
      <c r="G1307" s="31">
        <v>0.24893146372784122</v>
      </c>
      <c r="I1307" s="37"/>
      <c r="J1307" s="29"/>
    </row>
    <row r="1308" spans="2:10" x14ac:dyDescent="0.25">
      <c r="B1308" s="27">
        <v>1.2</v>
      </c>
      <c r="C1308" s="30">
        <v>0.9</v>
      </c>
      <c r="D1308" s="30">
        <v>0.9</v>
      </c>
      <c r="E1308" s="30">
        <v>0.9</v>
      </c>
      <c r="F1308" s="30">
        <v>0.28974861986747558</v>
      </c>
      <c r="G1308" s="31">
        <v>0.25347209266006765</v>
      </c>
      <c r="I1308" s="37"/>
      <c r="J1308" s="29"/>
    </row>
    <row r="1309" spans="2:10" x14ac:dyDescent="0.25">
      <c r="B1309" s="27">
        <v>1.2</v>
      </c>
      <c r="C1309" s="30">
        <v>0.9</v>
      </c>
      <c r="D1309" s="30">
        <v>1.1000000000000001</v>
      </c>
      <c r="E1309" s="30">
        <v>1.1499999999999999</v>
      </c>
      <c r="F1309" s="30">
        <v>0.27179057697241743</v>
      </c>
      <c r="G1309" s="31">
        <v>0.37132028625971669</v>
      </c>
      <c r="I1309" s="37"/>
      <c r="J1309" s="29"/>
    </row>
    <row r="1310" spans="2:10" x14ac:dyDescent="0.25">
      <c r="B1310" s="27">
        <v>1</v>
      </c>
      <c r="C1310" s="30">
        <v>1</v>
      </c>
      <c r="D1310" s="30">
        <v>0.9</v>
      </c>
      <c r="E1310" s="30">
        <v>1.3</v>
      </c>
      <c r="F1310" s="30">
        <v>0.26949525297849408</v>
      </c>
      <c r="G1310" s="31">
        <v>0.31530944598483812</v>
      </c>
      <c r="I1310" s="37"/>
      <c r="J1310" s="29"/>
    </row>
    <row r="1311" spans="2:10" x14ac:dyDescent="0.25">
      <c r="B1311" s="27">
        <v>0.85</v>
      </c>
      <c r="C1311" s="30">
        <v>1</v>
      </c>
      <c r="D1311" s="30">
        <v>1.1000000000000001</v>
      </c>
      <c r="E1311" s="30">
        <v>0.9</v>
      </c>
      <c r="F1311" s="30">
        <v>0.26071262305052262</v>
      </c>
      <c r="G1311" s="31">
        <v>0.21938967229701478</v>
      </c>
      <c r="I1311" s="37"/>
      <c r="J1311" s="29"/>
    </row>
    <row r="1312" spans="2:10" x14ac:dyDescent="0.25">
      <c r="B1312" s="27">
        <v>0.85</v>
      </c>
      <c r="C1312" s="30">
        <v>1.1000000000000001</v>
      </c>
      <c r="D1312" s="30">
        <v>1.5</v>
      </c>
      <c r="E1312" s="30">
        <v>1.3</v>
      </c>
      <c r="F1312" s="30">
        <v>0.26656841602663656</v>
      </c>
      <c r="G1312" s="31">
        <v>0.48602086452056514</v>
      </c>
      <c r="I1312" s="37"/>
      <c r="J1312" s="29"/>
    </row>
    <row r="1313" spans="2:10" x14ac:dyDescent="0.25">
      <c r="B1313" s="27">
        <v>1</v>
      </c>
      <c r="C1313" s="30">
        <v>1</v>
      </c>
      <c r="D1313" s="30">
        <v>1.1000000000000001</v>
      </c>
      <c r="E1313" s="30">
        <v>0.9</v>
      </c>
      <c r="F1313" s="30">
        <v>0.28053095570762832</v>
      </c>
      <c r="G1313" s="31">
        <v>0.27772564615055206</v>
      </c>
      <c r="I1313" s="37"/>
      <c r="J1313" s="29"/>
    </row>
    <row r="1314" spans="2:10" x14ac:dyDescent="0.25">
      <c r="B1314" s="27">
        <v>0.85</v>
      </c>
      <c r="C1314" s="30">
        <v>1.1000000000000001</v>
      </c>
      <c r="D1314" s="30">
        <v>1.1000000000000001</v>
      </c>
      <c r="E1314" s="30">
        <v>0.9</v>
      </c>
      <c r="F1314" s="30">
        <v>0.26692015126184471</v>
      </c>
      <c r="G1314" s="31">
        <v>0.24707463801552659</v>
      </c>
      <c r="I1314" s="37"/>
      <c r="J1314" s="29"/>
    </row>
    <row r="1315" spans="2:10" x14ac:dyDescent="0.25">
      <c r="B1315" s="27">
        <v>1</v>
      </c>
      <c r="C1315" s="30">
        <v>0.9</v>
      </c>
      <c r="D1315" s="30">
        <v>1.1000000000000001</v>
      </c>
      <c r="E1315" s="30">
        <v>0.9</v>
      </c>
      <c r="F1315" s="30">
        <v>0.27766038789687297</v>
      </c>
      <c r="G1315" s="31">
        <v>0.24739540561611387</v>
      </c>
      <c r="I1315" s="37"/>
      <c r="J1315" s="29"/>
    </row>
    <row r="1316" spans="2:10" x14ac:dyDescent="0.25">
      <c r="B1316" s="27">
        <v>1</v>
      </c>
      <c r="C1316" s="30">
        <v>1.1000000000000001</v>
      </c>
      <c r="D1316" s="30">
        <v>1.1000000000000001</v>
      </c>
      <c r="E1316" s="30">
        <v>1.3</v>
      </c>
      <c r="F1316" s="30">
        <v>0.26931235973341144</v>
      </c>
      <c r="G1316" s="31">
        <v>0.42362834186065629</v>
      </c>
      <c r="I1316" s="37"/>
      <c r="J1316" s="29"/>
    </row>
    <row r="1317" spans="2:10" x14ac:dyDescent="0.25">
      <c r="B1317" s="27">
        <v>0.85</v>
      </c>
      <c r="C1317" s="30">
        <v>1</v>
      </c>
      <c r="D1317" s="30">
        <v>1.1000000000000001</v>
      </c>
      <c r="E1317" s="30">
        <v>1.3</v>
      </c>
      <c r="F1317" s="30">
        <v>0.27803608631958271</v>
      </c>
      <c r="G1317" s="31">
        <v>0.33795286292145277</v>
      </c>
      <c r="I1317" s="37"/>
      <c r="J1317" s="29"/>
    </row>
    <row r="1318" spans="2:10" x14ac:dyDescent="0.25">
      <c r="B1318" s="27">
        <v>0.85</v>
      </c>
      <c r="C1318" s="30">
        <v>1</v>
      </c>
      <c r="D1318" s="30">
        <v>0.9</v>
      </c>
      <c r="E1318" s="30">
        <v>1.3</v>
      </c>
      <c r="F1318" s="30">
        <v>0.27488059789637287</v>
      </c>
      <c r="G1318" s="31">
        <v>0.27336875460794285</v>
      </c>
      <c r="I1318" s="37"/>
      <c r="J1318" s="29"/>
    </row>
    <row r="1319" spans="2:10" x14ac:dyDescent="0.25">
      <c r="B1319" s="27">
        <v>1.2</v>
      </c>
      <c r="C1319" s="30">
        <v>1</v>
      </c>
      <c r="D1319" s="30">
        <v>0.9</v>
      </c>
      <c r="E1319" s="30">
        <v>1.1499999999999999</v>
      </c>
      <c r="F1319" s="30">
        <v>0.28484132603807738</v>
      </c>
      <c r="G1319" s="31">
        <v>0.35377292693929213</v>
      </c>
      <c r="I1319" s="37"/>
      <c r="J1319" s="29"/>
    </row>
    <row r="1320" spans="2:10" x14ac:dyDescent="0.25">
      <c r="B1320" s="27">
        <v>0.85</v>
      </c>
      <c r="C1320" s="30">
        <v>1.1000000000000001</v>
      </c>
      <c r="D1320" s="30">
        <v>0.9</v>
      </c>
      <c r="E1320" s="30">
        <v>1.3</v>
      </c>
      <c r="F1320" s="30">
        <v>0.28033776487014361</v>
      </c>
      <c r="G1320" s="31">
        <v>0.30667549787969361</v>
      </c>
      <c r="I1320" s="37"/>
      <c r="J1320" s="29"/>
    </row>
    <row r="1321" spans="2:10" x14ac:dyDescent="0.25">
      <c r="B1321" s="27">
        <v>0.85</v>
      </c>
      <c r="C1321" s="30">
        <v>1</v>
      </c>
      <c r="D1321" s="30">
        <v>1.5</v>
      </c>
      <c r="E1321" s="30">
        <v>1.1499999999999999</v>
      </c>
      <c r="F1321" s="30">
        <v>0.28277634481110547</v>
      </c>
      <c r="G1321" s="31">
        <v>0.41462081557928337</v>
      </c>
      <c r="I1321" s="37"/>
      <c r="J1321" s="29"/>
    </row>
    <row r="1322" spans="2:10" x14ac:dyDescent="0.25">
      <c r="B1322" s="27">
        <v>1.2</v>
      </c>
      <c r="C1322" s="30">
        <v>1.1000000000000001</v>
      </c>
      <c r="D1322" s="30">
        <v>1.5</v>
      </c>
      <c r="E1322" s="30">
        <v>0.9</v>
      </c>
      <c r="F1322" s="30">
        <v>0.28137010344243935</v>
      </c>
      <c r="G1322" s="31">
        <v>0.50140152433442697</v>
      </c>
      <c r="I1322" s="37"/>
      <c r="J1322" s="29"/>
    </row>
    <row r="1323" spans="2:10" x14ac:dyDescent="0.25">
      <c r="B1323" s="27">
        <v>1.2</v>
      </c>
      <c r="C1323" s="30">
        <v>1</v>
      </c>
      <c r="D1323" s="30">
        <v>1.1000000000000001</v>
      </c>
      <c r="E1323" s="30">
        <v>1.3</v>
      </c>
      <c r="F1323" s="30">
        <v>0.26533693343585169</v>
      </c>
      <c r="G1323" s="31">
        <v>0.45531817777592154</v>
      </c>
      <c r="I1323" s="37"/>
      <c r="J1323" s="29"/>
    </row>
    <row r="1324" spans="2:10" x14ac:dyDescent="0.25">
      <c r="B1324" s="27">
        <v>1.2</v>
      </c>
      <c r="C1324" s="30">
        <v>0.9</v>
      </c>
      <c r="D1324" s="30">
        <v>1.1000000000000001</v>
      </c>
      <c r="E1324" s="30">
        <v>1.1499999999999999</v>
      </c>
      <c r="F1324" s="30">
        <v>0.26180003607728286</v>
      </c>
      <c r="G1324" s="31">
        <v>0.35767120928878388</v>
      </c>
      <c r="I1324" s="37"/>
      <c r="J1324" s="29"/>
    </row>
    <row r="1325" spans="2:10" x14ac:dyDescent="0.25">
      <c r="B1325" s="27">
        <v>0.85</v>
      </c>
      <c r="C1325" s="30">
        <v>1.1000000000000001</v>
      </c>
      <c r="D1325" s="30">
        <v>0.9</v>
      </c>
      <c r="E1325" s="30">
        <v>1.1499999999999999</v>
      </c>
      <c r="F1325" s="30">
        <v>0.28526525660490309</v>
      </c>
      <c r="G1325" s="31">
        <v>0.27605832044797984</v>
      </c>
      <c r="I1325" s="37"/>
      <c r="J1325" s="29"/>
    </row>
    <row r="1326" spans="2:10" x14ac:dyDescent="0.25">
      <c r="B1326" s="27">
        <v>0.85</v>
      </c>
      <c r="C1326" s="30">
        <v>1</v>
      </c>
      <c r="D1326" s="30">
        <v>1.1000000000000001</v>
      </c>
      <c r="E1326" s="30">
        <v>1.1499999999999999</v>
      </c>
      <c r="F1326" s="30">
        <v>0.27235292867651956</v>
      </c>
      <c r="G1326" s="31">
        <v>0.29284748655942766</v>
      </c>
      <c r="I1326" s="37"/>
      <c r="J1326" s="29"/>
    </row>
    <row r="1327" spans="2:10" x14ac:dyDescent="0.25">
      <c r="B1327" s="27">
        <v>1</v>
      </c>
      <c r="C1327" s="30">
        <v>1.1000000000000001</v>
      </c>
      <c r="D1327" s="30">
        <v>1.1000000000000001</v>
      </c>
      <c r="E1327" s="30">
        <v>1.3</v>
      </c>
      <c r="F1327" s="30">
        <v>0.27808508422838929</v>
      </c>
      <c r="G1327" s="31">
        <v>0.43742783749125647</v>
      </c>
      <c r="I1327" s="37"/>
      <c r="J1327" s="29"/>
    </row>
    <row r="1328" spans="2:10" x14ac:dyDescent="0.25">
      <c r="B1328" s="27">
        <v>1.2</v>
      </c>
      <c r="C1328" s="30">
        <v>0.9</v>
      </c>
      <c r="D1328" s="30">
        <v>0.9</v>
      </c>
      <c r="E1328" s="30">
        <v>1.3</v>
      </c>
      <c r="F1328" s="30">
        <v>0.28951872967310294</v>
      </c>
      <c r="G1328" s="31">
        <v>0.36583586681493291</v>
      </c>
      <c r="I1328" s="37"/>
      <c r="J1328" s="29"/>
    </row>
    <row r="1329" spans="2:10" x14ac:dyDescent="0.25">
      <c r="B1329" s="27">
        <v>1.2</v>
      </c>
      <c r="C1329" s="30">
        <v>1.1000000000000001</v>
      </c>
      <c r="D1329" s="30">
        <v>1.1000000000000001</v>
      </c>
      <c r="E1329" s="30">
        <v>0.9</v>
      </c>
      <c r="F1329" s="30">
        <v>0.26428389557703358</v>
      </c>
      <c r="G1329" s="31">
        <v>0.34536619474006752</v>
      </c>
      <c r="I1329" s="37"/>
      <c r="J1329" s="29"/>
    </row>
    <row r="1330" spans="2:10" x14ac:dyDescent="0.25">
      <c r="B1330" s="27">
        <v>1.2</v>
      </c>
      <c r="C1330" s="30">
        <v>1.1000000000000001</v>
      </c>
      <c r="D1330" s="30">
        <v>0.9</v>
      </c>
      <c r="E1330" s="30">
        <v>1.1499999999999999</v>
      </c>
      <c r="F1330" s="30">
        <v>0.27094028408403614</v>
      </c>
      <c r="G1330" s="31">
        <v>0.37015861611561018</v>
      </c>
      <c r="I1330" s="37"/>
      <c r="J1330" s="29"/>
    </row>
    <row r="1331" spans="2:10" x14ac:dyDescent="0.25">
      <c r="B1331" s="27">
        <v>1</v>
      </c>
      <c r="C1331" s="30">
        <v>0.9</v>
      </c>
      <c r="D1331" s="30">
        <v>1.5</v>
      </c>
      <c r="E1331" s="30">
        <v>0.9</v>
      </c>
      <c r="F1331" s="30">
        <v>0.26913321372309207</v>
      </c>
      <c r="G1331" s="31">
        <v>0.32699685467355688</v>
      </c>
      <c r="I1331" s="37"/>
      <c r="J1331" s="29"/>
    </row>
    <row r="1332" spans="2:10" x14ac:dyDescent="0.25">
      <c r="B1332" s="27">
        <v>1</v>
      </c>
      <c r="C1332" s="30">
        <v>1</v>
      </c>
      <c r="D1332" s="30">
        <v>0.9</v>
      </c>
      <c r="E1332" s="30">
        <v>0.9</v>
      </c>
      <c r="F1332" s="30">
        <v>0.26395761475370377</v>
      </c>
      <c r="G1332" s="31">
        <v>0.21380566795050007</v>
      </c>
      <c r="I1332" s="37"/>
      <c r="J1332" s="29"/>
    </row>
    <row r="1333" spans="2:10" x14ac:dyDescent="0.25">
      <c r="B1333" s="27">
        <v>1</v>
      </c>
      <c r="C1333" s="30">
        <v>0.9</v>
      </c>
      <c r="D1333" s="30">
        <v>1.1000000000000001</v>
      </c>
      <c r="E1333" s="30">
        <v>1.1499999999999999</v>
      </c>
      <c r="F1333" s="30">
        <v>0.27300557716477303</v>
      </c>
      <c r="G1333" s="31">
        <v>0.3108168496020941</v>
      </c>
      <c r="I1333" s="37"/>
      <c r="J1333" s="29"/>
    </row>
    <row r="1334" spans="2:10" x14ac:dyDescent="0.25">
      <c r="B1334" s="27">
        <v>1</v>
      </c>
      <c r="C1334" s="30">
        <v>1</v>
      </c>
      <c r="D1334" s="30">
        <v>1.5</v>
      </c>
      <c r="E1334" s="30">
        <v>1.3</v>
      </c>
      <c r="F1334" s="30">
        <v>0.26616280765214095</v>
      </c>
      <c r="G1334" s="31">
        <v>0.51901747492167494</v>
      </c>
      <c r="I1334" s="37"/>
      <c r="J1334" s="29"/>
    </row>
    <row r="1335" spans="2:10" x14ac:dyDescent="0.25">
      <c r="B1335" s="27">
        <v>1</v>
      </c>
      <c r="C1335" s="30">
        <v>1.1000000000000001</v>
      </c>
      <c r="D1335" s="30">
        <v>1.5</v>
      </c>
      <c r="E1335" s="30">
        <v>1.1499999999999999</v>
      </c>
      <c r="F1335" s="30">
        <v>0.27396535842029218</v>
      </c>
      <c r="G1335" s="31">
        <v>0.51984926760250438</v>
      </c>
      <c r="I1335" s="37"/>
      <c r="J1335" s="29"/>
    </row>
    <row r="1336" spans="2:10" x14ac:dyDescent="0.25">
      <c r="B1336" s="27">
        <v>0.85</v>
      </c>
      <c r="C1336" s="30">
        <v>1</v>
      </c>
      <c r="D1336" s="30">
        <v>1.5</v>
      </c>
      <c r="E1336" s="30">
        <v>1.3</v>
      </c>
      <c r="F1336" s="30">
        <v>0.2602166428958137</v>
      </c>
      <c r="G1336" s="31">
        <v>0.43130908559981118</v>
      </c>
      <c r="I1336" s="37"/>
      <c r="J1336" s="29"/>
    </row>
    <row r="1337" spans="2:10" x14ac:dyDescent="0.25">
      <c r="B1337" s="27">
        <v>0.85</v>
      </c>
      <c r="C1337" s="30">
        <v>1.1000000000000001</v>
      </c>
      <c r="D1337" s="30">
        <v>1.1000000000000001</v>
      </c>
      <c r="E1337" s="30">
        <v>0.9</v>
      </c>
      <c r="F1337" s="30">
        <v>0.26655241128804347</v>
      </c>
      <c r="G1337" s="31">
        <v>0.24673423950877749</v>
      </c>
      <c r="I1337" s="37"/>
      <c r="J1337" s="29"/>
    </row>
    <row r="1338" spans="2:10" x14ac:dyDescent="0.25">
      <c r="B1338" s="27">
        <v>0.85</v>
      </c>
      <c r="C1338" s="30">
        <v>1.1000000000000001</v>
      </c>
      <c r="D1338" s="30">
        <v>1.1000000000000001</v>
      </c>
      <c r="E1338" s="30">
        <v>1.1499999999999999</v>
      </c>
      <c r="F1338" s="30">
        <v>0.26305826666341159</v>
      </c>
      <c r="G1338" s="31">
        <v>0.31113874135281666</v>
      </c>
      <c r="I1338" s="37"/>
      <c r="J1338" s="29"/>
    </row>
    <row r="1339" spans="2:10" x14ac:dyDescent="0.25">
      <c r="B1339" s="27">
        <v>1</v>
      </c>
      <c r="C1339" s="30">
        <v>1.1000000000000001</v>
      </c>
      <c r="D1339" s="30">
        <v>1.5</v>
      </c>
      <c r="E1339" s="30">
        <v>0.9</v>
      </c>
      <c r="F1339" s="30">
        <v>0.28197616878224424</v>
      </c>
      <c r="G1339" s="31">
        <v>0.4187346106416327</v>
      </c>
      <c r="I1339" s="37"/>
      <c r="J1339" s="29"/>
    </row>
    <row r="1340" spans="2:10" x14ac:dyDescent="0.25">
      <c r="B1340" s="27">
        <v>0.85</v>
      </c>
      <c r="C1340" s="30">
        <v>1</v>
      </c>
      <c r="D1340" s="30">
        <v>1.5</v>
      </c>
      <c r="E1340" s="30">
        <v>0.9</v>
      </c>
      <c r="F1340" s="30">
        <v>0.27799677333167655</v>
      </c>
      <c r="G1340" s="31">
        <v>0.31900129739809885</v>
      </c>
      <c r="I1340" s="37"/>
      <c r="J1340" s="29"/>
    </row>
    <row r="1341" spans="2:10" x14ac:dyDescent="0.25">
      <c r="B1341" s="27">
        <v>0.85</v>
      </c>
      <c r="C1341" s="30">
        <v>1.1000000000000001</v>
      </c>
      <c r="D1341" s="30">
        <v>1.5</v>
      </c>
      <c r="E1341" s="30">
        <v>0.9</v>
      </c>
      <c r="F1341" s="30">
        <v>0.26520211943158128</v>
      </c>
      <c r="G1341" s="31">
        <v>0.33475137525251353</v>
      </c>
      <c r="I1341" s="37"/>
      <c r="J1341" s="29"/>
    </row>
    <row r="1342" spans="2:10" x14ac:dyDescent="0.25">
      <c r="B1342" s="27">
        <v>1.2</v>
      </c>
      <c r="C1342" s="30">
        <v>1</v>
      </c>
      <c r="D1342" s="30">
        <v>1.5</v>
      </c>
      <c r="E1342" s="30">
        <v>1.1499999999999999</v>
      </c>
      <c r="F1342" s="30">
        <v>0.26568713080070017</v>
      </c>
      <c r="G1342" s="31">
        <v>0.54997236075744926</v>
      </c>
      <c r="I1342" s="37"/>
      <c r="J1342" s="29"/>
    </row>
    <row r="1343" spans="2:10" x14ac:dyDescent="0.25">
      <c r="B1343" s="27">
        <v>1</v>
      </c>
      <c r="C1343" s="30">
        <v>1.1000000000000001</v>
      </c>
      <c r="D1343" s="30">
        <v>0.9</v>
      </c>
      <c r="E1343" s="30">
        <v>1.1499999999999999</v>
      </c>
      <c r="F1343" s="30">
        <v>0.2736917646407856</v>
      </c>
      <c r="G1343" s="31">
        <v>0.3115980740435344</v>
      </c>
      <c r="I1343" s="37"/>
      <c r="J1343" s="29"/>
    </row>
    <row r="1344" spans="2:10" x14ac:dyDescent="0.25">
      <c r="B1344" s="27">
        <v>0.85</v>
      </c>
      <c r="C1344" s="30">
        <v>1</v>
      </c>
      <c r="D1344" s="30">
        <v>0.9</v>
      </c>
      <c r="E1344" s="30">
        <v>1.3</v>
      </c>
      <c r="F1344" s="30">
        <v>0.28030616236052008</v>
      </c>
      <c r="G1344" s="31">
        <v>0.27876447846753721</v>
      </c>
      <c r="I1344" s="37"/>
      <c r="J1344" s="29"/>
    </row>
    <row r="1345" spans="2:10" x14ac:dyDescent="0.25">
      <c r="B1345" s="27">
        <v>0.85</v>
      </c>
      <c r="C1345" s="30">
        <v>0.9</v>
      </c>
      <c r="D1345" s="30">
        <v>0.9</v>
      </c>
      <c r="E1345" s="30">
        <v>1.1499999999999999</v>
      </c>
      <c r="F1345" s="30">
        <v>0.28504085298528997</v>
      </c>
      <c r="G1345" s="31">
        <v>0.22568822137242794</v>
      </c>
      <c r="I1345" s="37"/>
      <c r="J1345" s="29"/>
    </row>
    <row r="1346" spans="2:10" x14ac:dyDescent="0.25">
      <c r="B1346" s="27">
        <v>1</v>
      </c>
      <c r="C1346" s="30">
        <v>1</v>
      </c>
      <c r="D1346" s="30">
        <v>1.5</v>
      </c>
      <c r="E1346" s="30">
        <v>1.3</v>
      </c>
      <c r="F1346" s="30">
        <v>0.28492242114859356</v>
      </c>
      <c r="G1346" s="31">
        <v>0.55559872123975751</v>
      </c>
      <c r="I1346" s="37"/>
      <c r="J1346" s="29"/>
    </row>
    <row r="1347" spans="2:10" x14ac:dyDescent="0.25">
      <c r="B1347" s="27">
        <v>1.2</v>
      </c>
      <c r="C1347" s="30">
        <v>1</v>
      </c>
      <c r="D1347" s="30">
        <v>1.5</v>
      </c>
      <c r="E1347" s="30">
        <v>1.1499999999999999</v>
      </c>
      <c r="F1347" s="30">
        <v>0.26615447696364736</v>
      </c>
      <c r="G1347" s="31">
        <v>0.55093976731475003</v>
      </c>
      <c r="I1347" s="37"/>
      <c r="J1347" s="29"/>
    </row>
    <row r="1348" spans="2:10" x14ac:dyDescent="0.25">
      <c r="B1348" s="27">
        <v>1.2</v>
      </c>
      <c r="C1348" s="30">
        <v>1.1000000000000001</v>
      </c>
      <c r="D1348" s="30">
        <v>1.1000000000000001</v>
      </c>
      <c r="E1348" s="30">
        <v>0.9</v>
      </c>
      <c r="F1348" s="30">
        <v>0.28244445029242549</v>
      </c>
      <c r="G1348" s="31">
        <v>0.36909840764214169</v>
      </c>
      <c r="I1348" s="37"/>
      <c r="J1348" s="29"/>
    </row>
    <row r="1349" spans="2:10" x14ac:dyDescent="0.25">
      <c r="B1349" s="27">
        <v>1</v>
      </c>
      <c r="C1349" s="30">
        <v>0.9</v>
      </c>
      <c r="D1349" s="30">
        <v>1.1000000000000001</v>
      </c>
      <c r="E1349" s="30">
        <v>0.9</v>
      </c>
      <c r="F1349" s="30">
        <v>0.26128427292622641</v>
      </c>
      <c r="G1349" s="31">
        <v>0.23280428717726775</v>
      </c>
      <c r="I1349" s="37"/>
      <c r="J1349" s="29"/>
    </row>
    <row r="1350" spans="2:10" x14ac:dyDescent="0.25">
      <c r="B1350" s="27">
        <v>1</v>
      </c>
      <c r="C1350" s="30">
        <v>0.9</v>
      </c>
      <c r="D1350" s="30">
        <v>1.1000000000000001</v>
      </c>
      <c r="E1350" s="30">
        <v>0.9</v>
      </c>
      <c r="F1350" s="30">
        <v>0.27108565268165241</v>
      </c>
      <c r="G1350" s="31">
        <v>0.24153731653935234</v>
      </c>
      <c r="I1350" s="37"/>
      <c r="J1350" s="29"/>
    </row>
    <row r="1351" spans="2:10" x14ac:dyDescent="0.25">
      <c r="B1351" s="27">
        <v>1</v>
      </c>
      <c r="C1351" s="30">
        <v>1.1000000000000001</v>
      </c>
      <c r="D1351" s="30">
        <v>1.1000000000000001</v>
      </c>
      <c r="E1351" s="30">
        <v>1.1499999999999999</v>
      </c>
      <c r="F1351" s="30">
        <v>0.2886256874218267</v>
      </c>
      <c r="G1351" s="31">
        <v>0.40162264404747189</v>
      </c>
      <c r="I1351" s="37"/>
      <c r="J1351" s="29"/>
    </row>
    <row r="1352" spans="2:10" x14ac:dyDescent="0.25">
      <c r="B1352" s="27">
        <v>1.2</v>
      </c>
      <c r="C1352" s="30">
        <v>1</v>
      </c>
      <c r="D1352" s="30">
        <v>0.9</v>
      </c>
      <c r="E1352" s="30">
        <v>1.3</v>
      </c>
      <c r="F1352" s="30">
        <v>0.27081328112917152</v>
      </c>
      <c r="G1352" s="31">
        <v>0.38022184670535686</v>
      </c>
      <c r="I1352" s="37"/>
      <c r="J1352" s="29"/>
    </row>
    <row r="1353" spans="2:10" x14ac:dyDescent="0.25">
      <c r="B1353" s="27">
        <v>0.85</v>
      </c>
      <c r="C1353" s="30">
        <v>1.1000000000000001</v>
      </c>
      <c r="D1353" s="30">
        <v>1.1000000000000001</v>
      </c>
      <c r="E1353" s="30">
        <v>1.1499999999999999</v>
      </c>
      <c r="F1353" s="30">
        <v>0.28301745931356859</v>
      </c>
      <c r="G1353" s="31">
        <v>0.3347459754396061</v>
      </c>
      <c r="I1353" s="37"/>
      <c r="J1353" s="29"/>
    </row>
    <row r="1354" spans="2:10" x14ac:dyDescent="0.25">
      <c r="B1354" s="27">
        <v>0.85</v>
      </c>
      <c r="C1354" s="30">
        <v>1.1000000000000001</v>
      </c>
      <c r="D1354" s="30">
        <v>0.9</v>
      </c>
      <c r="E1354" s="30">
        <v>1.3</v>
      </c>
      <c r="F1354" s="30">
        <v>0.28992143288495303</v>
      </c>
      <c r="G1354" s="31">
        <v>0.31715955150449437</v>
      </c>
      <c r="I1354" s="37"/>
      <c r="J1354" s="29"/>
    </row>
    <row r="1355" spans="2:10" x14ac:dyDescent="0.25">
      <c r="B1355" s="27">
        <v>1.2</v>
      </c>
      <c r="C1355" s="30">
        <v>1</v>
      </c>
      <c r="D1355" s="30">
        <v>1.5</v>
      </c>
      <c r="E1355" s="30">
        <v>1.3</v>
      </c>
      <c r="F1355" s="30">
        <v>0.27227804993704224</v>
      </c>
      <c r="G1355" s="31">
        <v>0.63713063685267879</v>
      </c>
      <c r="I1355" s="37"/>
      <c r="J1355" s="29"/>
    </row>
    <row r="1356" spans="2:10" x14ac:dyDescent="0.25">
      <c r="B1356" s="27">
        <v>1</v>
      </c>
      <c r="C1356" s="30">
        <v>1</v>
      </c>
      <c r="D1356" s="30">
        <v>0.9</v>
      </c>
      <c r="E1356" s="30">
        <v>0.9</v>
      </c>
      <c r="F1356" s="30">
        <v>0.27776143321055141</v>
      </c>
      <c r="G1356" s="31">
        <v>0.22498676090054665</v>
      </c>
      <c r="I1356" s="37"/>
      <c r="J1356" s="29"/>
    </row>
    <row r="1357" spans="2:10" x14ac:dyDescent="0.25">
      <c r="B1357" s="27">
        <v>0.85</v>
      </c>
      <c r="C1357" s="30">
        <v>0.9</v>
      </c>
      <c r="D1357" s="30">
        <v>1.5</v>
      </c>
      <c r="E1357" s="30">
        <v>1.1499999999999999</v>
      </c>
      <c r="F1357" s="30">
        <v>0.27283003117434868</v>
      </c>
      <c r="G1357" s="31">
        <v>0.36003332988844983</v>
      </c>
      <c r="I1357" s="37"/>
      <c r="J1357" s="29"/>
    </row>
    <row r="1358" spans="2:10" x14ac:dyDescent="0.25">
      <c r="B1358" s="27">
        <v>1</v>
      </c>
      <c r="C1358" s="30">
        <v>0.9</v>
      </c>
      <c r="D1358" s="30">
        <v>0.9</v>
      </c>
      <c r="E1358" s="30">
        <v>1.1499999999999999</v>
      </c>
      <c r="F1358" s="30">
        <v>0.28588891718024378</v>
      </c>
      <c r="G1358" s="31">
        <v>0.2663055263533971</v>
      </c>
      <c r="I1358" s="37"/>
      <c r="J1358" s="29"/>
    </row>
    <row r="1359" spans="2:10" x14ac:dyDescent="0.25">
      <c r="B1359" s="27">
        <v>1</v>
      </c>
      <c r="C1359" s="30">
        <v>0.9</v>
      </c>
      <c r="D1359" s="30">
        <v>0.9</v>
      </c>
      <c r="E1359" s="30">
        <v>0.9</v>
      </c>
      <c r="F1359" s="30">
        <v>0.2862908406736443</v>
      </c>
      <c r="G1359" s="31">
        <v>0.20870602285108672</v>
      </c>
      <c r="I1359" s="37"/>
      <c r="J1359" s="29"/>
    </row>
    <row r="1360" spans="2:10" x14ac:dyDescent="0.25">
      <c r="B1360" s="27">
        <v>1</v>
      </c>
      <c r="C1360" s="30">
        <v>1.1000000000000001</v>
      </c>
      <c r="D1360" s="30">
        <v>1.5</v>
      </c>
      <c r="E1360" s="30">
        <v>1.1499999999999999</v>
      </c>
      <c r="F1360" s="30">
        <v>0.27156029354499972</v>
      </c>
      <c r="G1360" s="31">
        <v>0.51528565700163698</v>
      </c>
      <c r="I1360" s="37"/>
      <c r="J1360" s="29"/>
    </row>
    <row r="1361" spans="2:10" x14ac:dyDescent="0.25">
      <c r="B1361" s="27">
        <v>0.85</v>
      </c>
      <c r="C1361" s="30">
        <v>1</v>
      </c>
      <c r="D1361" s="30">
        <v>0.9</v>
      </c>
      <c r="E1361" s="30">
        <v>1.1499999999999999</v>
      </c>
      <c r="F1361" s="30">
        <v>0.2899945895474863</v>
      </c>
      <c r="G1361" s="31">
        <v>0.25512274015440106</v>
      </c>
      <c r="I1361" s="37"/>
      <c r="J1361" s="29"/>
    </row>
    <row r="1362" spans="2:10" x14ac:dyDescent="0.25">
      <c r="B1362" s="27">
        <v>0.85</v>
      </c>
      <c r="C1362" s="30">
        <v>0.9</v>
      </c>
      <c r="D1362" s="30">
        <v>0.9</v>
      </c>
      <c r="E1362" s="30">
        <v>0.9</v>
      </c>
      <c r="F1362" s="30">
        <v>0.27297794034496492</v>
      </c>
      <c r="G1362" s="31">
        <v>0.16915078073475753</v>
      </c>
      <c r="I1362" s="37"/>
      <c r="J1362" s="29"/>
    </row>
    <row r="1363" spans="2:10" x14ac:dyDescent="0.25">
      <c r="B1363" s="27">
        <v>1.2</v>
      </c>
      <c r="C1363" s="30">
        <v>0.9</v>
      </c>
      <c r="D1363" s="30">
        <v>0.9</v>
      </c>
      <c r="E1363" s="30">
        <v>0.9</v>
      </c>
      <c r="F1363" s="30">
        <v>0.28439118860106094</v>
      </c>
      <c r="G1363" s="31">
        <v>0.24878541178820815</v>
      </c>
      <c r="I1363" s="37"/>
      <c r="J1363" s="29"/>
    </row>
    <row r="1364" spans="2:10" x14ac:dyDescent="0.25">
      <c r="B1364" s="27">
        <v>0.85</v>
      </c>
      <c r="C1364" s="30">
        <v>1</v>
      </c>
      <c r="D1364" s="30">
        <v>1.1000000000000001</v>
      </c>
      <c r="E1364" s="30">
        <v>1.3</v>
      </c>
      <c r="F1364" s="30">
        <v>0.27893758157882886</v>
      </c>
      <c r="G1364" s="31">
        <v>0.33904863040906646</v>
      </c>
      <c r="I1364" s="37"/>
      <c r="J1364" s="29"/>
    </row>
    <row r="1365" spans="2:10" x14ac:dyDescent="0.25">
      <c r="B1365" s="27">
        <v>1.2</v>
      </c>
      <c r="C1365" s="30">
        <v>0.9</v>
      </c>
      <c r="D1365" s="30">
        <v>1.5</v>
      </c>
      <c r="E1365" s="30">
        <v>1.3</v>
      </c>
      <c r="F1365" s="30">
        <v>0.26246106654523466</v>
      </c>
      <c r="G1365" s="31">
        <v>0.5527430061442643</v>
      </c>
      <c r="I1365" s="37"/>
      <c r="J1365" s="29"/>
    </row>
    <row r="1366" spans="2:10" x14ac:dyDescent="0.25">
      <c r="B1366" s="27">
        <v>1</v>
      </c>
      <c r="C1366" s="30">
        <v>0.9</v>
      </c>
      <c r="D1366" s="30">
        <v>1.5</v>
      </c>
      <c r="E1366" s="30">
        <v>1.3</v>
      </c>
      <c r="F1366" s="30">
        <v>0.27400853945253656</v>
      </c>
      <c r="G1366" s="31">
        <v>0.48088498673920171</v>
      </c>
      <c r="I1366" s="37"/>
      <c r="J1366" s="29"/>
    </row>
    <row r="1367" spans="2:10" x14ac:dyDescent="0.25">
      <c r="B1367" s="27">
        <v>1.2</v>
      </c>
      <c r="C1367" s="30">
        <v>1</v>
      </c>
      <c r="D1367" s="30">
        <v>1.5</v>
      </c>
      <c r="E1367" s="30">
        <v>1.1499999999999999</v>
      </c>
      <c r="F1367" s="30">
        <v>0.26445598174258766</v>
      </c>
      <c r="G1367" s="31">
        <v>0.54742388220715643</v>
      </c>
      <c r="I1367" s="37"/>
      <c r="J1367" s="29"/>
    </row>
    <row r="1368" spans="2:10" x14ac:dyDescent="0.25">
      <c r="B1368" s="27">
        <v>1</v>
      </c>
      <c r="C1368" s="30">
        <v>1</v>
      </c>
      <c r="D1368" s="30">
        <v>0.9</v>
      </c>
      <c r="E1368" s="30">
        <v>1.3</v>
      </c>
      <c r="F1368" s="30">
        <v>0.28486574951399979</v>
      </c>
      <c r="G1368" s="31">
        <v>0.3332929269313798</v>
      </c>
      <c r="I1368" s="37"/>
      <c r="J1368" s="29"/>
    </row>
    <row r="1369" spans="2:10" x14ac:dyDescent="0.25">
      <c r="B1369" s="27">
        <v>0.85</v>
      </c>
      <c r="C1369" s="30">
        <v>0.9</v>
      </c>
      <c r="D1369" s="30">
        <v>1.1000000000000001</v>
      </c>
      <c r="E1369" s="30">
        <v>1.3</v>
      </c>
      <c r="F1369" s="30">
        <v>0.28600086249966811</v>
      </c>
      <c r="G1369" s="31">
        <v>0.312870643531512</v>
      </c>
      <c r="I1369" s="37"/>
      <c r="J1369" s="29"/>
    </row>
    <row r="1370" spans="2:10" x14ac:dyDescent="0.25">
      <c r="B1370" s="27">
        <v>0.85</v>
      </c>
      <c r="C1370" s="30">
        <v>1.1000000000000001</v>
      </c>
      <c r="D1370" s="30">
        <v>1.5</v>
      </c>
      <c r="E1370" s="30">
        <v>1.3</v>
      </c>
      <c r="F1370" s="30">
        <v>0.28346197063475126</v>
      </c>
      <c r="G1370" s="31">
        <v>0.5168220379598103</v>
      </c>
      <c r="I1370" s="37"/>
      <c r="J1370" s="29"/>
    </row>
    <row r="1371" spans="2:10" x14ac:dyDescent="0.25">
      <c r="B1371" s="27">
        <v>0.85</v>
      </c>
      <c r="C1371" s="30">
        <v>0.9</v>
      </c>
      <c r="D1371" s="30">
        <v>1.1000000000000001</v>
      </c>
      <c r="E1371" s="30">
        <v>1.3</v>
      </c>
      <c r="F1371" s="30">
        <v>0.26727009783991368</v>
      </c>
      <c r="G1371" s="31">
        <v>0.29238012353197362</v>
      </c>
      <c r="I1371" s="37"/>
      <c r="J1371" s="29"/>
    </row>
    <row r="1372" spans="2:10" x14ac:dyDescent="0.25">
      <c r="B1372" s="27">
        <v>0.85</v>
      </c>
      <c r="C1372" s="30">
        <v>0.9</v>
      </c>
      <c r="D1372" s="30">
        <v>0.9</v>
      </c>
      <c r="E1372" s="30">
        <v>1.1499999999999999</v>
      </c>
      <c r="F1372" s="30">
        <v>0.28936881391184333</v>
      </c>
      <c r="G1372" s="31">
        <v>0.22911499263504972</v>
      </c>
      <c r="I1372" s="37"/>
      <c r="J1372" s="29"/>
    </row>
    <row r="1373" spans="2:10" x14ac:dyDescent="0.25">
      <c r="B1373" s="27">
        <v>0.85</v>
      </c>
      <c r="C1373" s="30">
        <v>1</v>
      </c>
      <c r="D1373" s="30">
        <v>0.9</v>
      </c>
      <c r="E1373" s="30">
        <v>0.9</v>
      </c>
      <c r="F1373" s="30">
        <v>0.26961564732948939</v>
      </c>
      <c r="G1373" s="31">
        <v>0.18563037318635345</v>
      </c>
      <c r="I1373" s="37"/>
      <c r="J1373" s="29"/>
    </row>
    <row r="1374" spans="2:10" x14ac:dyDescent="0.25">
      <c r="B1374" s="27">
        <v>1</v>
      </c>
      <c r="C1374" s="30">
        <v>1.1000000000000001</v>
      </c>
      <c r="D1374" s="30">
        <v>1.5</v>
      </c>
      <c r="E1374" s="30">
        <v>0.9</v>
      </c>
      <c r="F1374" s="30">
        <v>0.26836411046569697</v>
      </c>
      <c r="G1374" s="31">
        <v>0.39852070404156004</v>
      </c>
      <c r="I1374" s="37"/>
      <c r="J1374" s="29"/>
    </row>
    <row r="1375" spans="2:10" x14ac:dyDescent="0.25">
      <c r="B1375" s="27">
        <v>0.85</v>
      </c>
      <c r="C1375" s="30">
        <v>1.1000000000000001</v>
      </c>
      <c r="D1375" s="30">
        <v>1.5</v>
      </c>
      <c r="E1375" s="30">
        <v>1.1499999999999999</v>
      </c>
      <c r="F1375" s="30">
        <v>0.28087971961562264</v>
      </c>
      <c r="G1375" s="31">
        <v>0.45302387777504738</v>
      </c>
      <c r="I1375" s="37"/>
      <c r="J1375" s="29"/>
    </row>
    <row r="1376" spans="2:10" x14ac:dyDescent="0.25">
      <c r="B1376" s="27">
        <v>1.2</v>
      </c>
      <c r="C1376" s="30">
        <v>1</v>
      </c>
      <c r="D1376" s="30">
        <v>0.9</v>
      </c>
      <c r="E1376" s="30">
        <v>1.1499999999999999</v>
      </c>
      <c r="F1376" s="30">
        <v>0.26234196262072895</v>
      </c>
      <c r="G1376" s="31">
        <v>0.32582871757494536</v>
      </c>
      <c r="I1376" s="37"/>
      <c r="J1376" s="29"/>
    </row>
    <row r="1377" spans="2:10" x14ac:dyDescent="0.25">
      <c r="B1377" s="27">
        <v>0.85</v>
      </c>
      <c r="C1377" s="30">
        <v>1.1000000000000001</v>
      </c>
      <c r="D1377" s="30">
        <v>1.1000000000000001</v>
      </c>
      <c r="E1377" s="30">
        <v>1.1499999999999999</v>
      </c>
      <c r="F1377" s="30">
        <v>0.2724897984691339</v>
      </c>
      <c r="G1377" s="31">
        <v>0.32229412138432989</v>
      </c>
      <c r="I1377" s="37"/>
      <c r="J1377" s="29"/>
    </row>
    <row r="1378" spans="2:10" x14ac:dyDescent="0.25">
      <c r="B1378" s="27">
        <v>0.85</v>
      </c>
      <c r="C1378" s="30">
        <v>1.1000000000000001</v>
      </c>
      <c r="D1378" s="30">
        <v>0.9</v>
      </c>
      <c r="E1378" s="30">
        <v>0.9</v>
      </c>
      <c r="F1378" s="30">
        <v>0.27495348821062354</v>
      </c>
      <c r="G1378" s="31">
        <v>0.20823602429631577</v>
      </c>
      <c r="I1378" s="37"/>
      <c r="J1378" s="29"/>
    </row>
    <row r="1379" spans="2:10" x14ac:dyDescent="0.25">
      <c r="B1379" s="27">
        <v>1</v>
      </c>
      <c r="C1379" s="30">
        <v>0.9</v>
      </c>
      <c r="D1379" s="30">
        <v>1.1000000000000001</v>
      </c>
      <c r="E1379" s="30">
        <v>0.9</v>
      </c>
      <c r="F1379" s="30">
        <v>0.28632467742484358</v>
      </c>
      <c r="G1379" s="31">
        <v>0.25511528758553564</v>
      </c>
      <c r="I1379" s="37"/>
      <c r="J1379" s="29"/>
    </row>
    <row r="1380" spans="2:10" x14ac:dyDescent="0.25">
      <c r="B1380" s="27">
        <v>1</v>
      </c>
      <c r="C1380" s="30">
        <v>0.9</v>
      </c>
      <c r="D1380" s="30">
        <v>0.9</v>
      </c>
      <c r="E1380" s="30">
        <v>1.3</v>
      </c>
      <c r="F1380" s="30">
        <v>0.28576478138478656</v>
      </c>
      <c r="G1380" s="31">
        <v>0.30091031479818031</v>
      </c>
      <c r="I1380" s="37"/>
      <c r="J1380" s="29"/>
    </row>
    <row r="1381" spans="2:10" x14ac:dyDescent="0.25">
      <c r="B1381" s="27">
        <v>1</v>
      </c>
      <c r="C1381" s="30">
        <v>0.9</v>
      </c>
      <c r="D1381" s="30">
        <v>1.5</v>
      </c>
      <c r="E1381" s="30">
        <v>0.9</v>
      </c>
      <c r="F1381" s="30">
        <v>0.27665898355577084</v>
      </c>
      <c r="G1381" s="31">
        <v>0.33614066502026158</v>
      </c>
      <c r="I1381" s="37"/>
      <c r="J1381" s="29"/>
    </row>
    <row r="1382" spans="2:10" x14ac:dyDescent="0.25">
      <c r="B1382" s="27">
        <v>1.2</v>
      </c>
      <c r="C1382" s="30">
        <v>0.9</v>
      </c>
      <c r="D1382" s="30">
        <v>1.1000000000000001</v>
      </c>
      <c r="E1382" s="30">
        <v>0.9</v>
      </c>
      <c r="F1382" s="30">
        <v>0.26578878316642185</v>
      </c>
      <c r="G1382" s="31">
        <v>0.28418136696153828</v>
      </c>
      <c r="I1382" s="37"/>
      <c r="J1382" s="29"/>
    </row>
    <row r="1383" spans="2:10" x14ac:dyDescent="0.25">
      <c r="B1383" s="27">
        <v>1.2</v>
      </c>
      <c r="C1383" s="30">
        <v>1.1000000000000001</v>
      </c>
      <c r="D1383" s="30">
        <v>1.1000000000000001</v>
      </c>
      <c r="E1383" s="30">
        <v>0.9</v>
      </c>
      <c r="F1383" s="30">
        <v>0.28811954057090094</v>
      </c>
      <c r="G1383" s="31">
        <v>0.37651461561805338</v>
      </c>
      <c r="I1383" s="37"/>
      <c r="J1383" s="29"/>
    </row>
    <row r="1384" spans="2:10" x14ac:dyDescent="0.25">
      <c r="B1384" s="27">
        <v>0.85</v>
      </c>
      <c r="C1384" s="30">
        <v>1.1000000000000001</v>
      </c>
      <c r="D1384" s="30">
        <v>1.1000000000000001</v>
      </c>
      <c r="E1384" s="30">
        <v>1.3</v>
      </c>
      <c r="F1384" s="30">
        <v>0.27886104768831188</v>
      </c>
      <c r="G1384" s="31">
        <v>0.3728511638116575</v>
      </c>
      <c r="I1384" s="37"/>
      <c r="J1384" s="29"/>
    </row>
    <row r="1385" spans="2:10" x14ac:dyDescent="0.25">
      <c r="B1385" s="27">
        <v>1.2</v>
      </c>
      <c r="C1385" s="30">
        <v>1</v>
      </c>
      <c r="D1385" s="30">
        <v>1.1000000000000001</v>
      </c>
      <c r="E1385" s="30">
        <v>1.1499999999999999</v>
      </c>
      <c r="F1385" s="30">
        <v>0.28510188928672503</v>
      </c>
      <c r="G1385" s="31">
        <v>0.43278466793724862</v>
      </c>
      <c r="I1385" s="37"/>
      <c r="J1385" s="29"/>
    </row>
    <row r="1386" spans="2:10" x14ac:dyDescent="0.25">
      <c r="B1386" s="27">
        <v>0.85</v>
      </c>
      <c r="C1386" s="30">
        <v>1</v>
      </c>
      <c r="D1386" s="30">
        <v>1.5</v>
      </c>
      <c r="E1386" s="30">
        <v>0.9</v>
      </c>
      <c r="F1386" s="30">
        <v>0.27013630866047433</v>
      </c>
      <c r="G1386" s="31">
        <v>0.30998141418789427</v>
      </c>
      <c r="I1386" s="37"/>
      <c r="J1386" s="29"/>
    </row>
    <row r="1387" spans="2:10" x14ac:dyDescent="0.25">
      <c r="B1387" s="27">
        <v>0.85</v>
      </c>
      <c r="C1387" s="30">
        <v>0.9</v>
      </c>
      <c r="D1387" s="30">
        <v>1.5</v>
      </c>
      <c r="E1387" s="30">
        <v>1.1499999999999999</v>
      </c>
      <c r="F1387" s="30">
        <v>0.28721836421425173</v>
      </c>
      <c r="G1387" s="31">
        <v>0.37902053387623191</v>
      </c>
      <c r="I1387" s="37"/>
      <c r="J1387" s="29"/>
    </row>
    <row r="1388" spans="2:10" x14ac:dyDescent="0.25">
      <c r="B1388" s="27">
        <v>0.85</v>
      </c>
      <c r="C1388" s="30">
        <v>0.9</v>
      </c>
      <c r="D1388" s="30">
        <v>1.1000000000000001</v>
      </c>
      <c r="E1388" s="30">
        <v>1.3</v>
      </c>
      <c r="F1388" s="30">
        <v>0.27878338027915761</v>
      </c>
      <c r="G1388" s="31">
        <v>0.30497507885638453</v>
      </c>
      <c r="I1388" s="37"/>
      <c r="J1388" s="29"/>
    </row>
    <row r="1389" spans="2:10" x14ac:dyDescent="0.25">
      <c r="B1389" s="27">
        <v>1.2</v>
      </c>
      <c r="C1389" s="30">
        <v>0.9</v>
      </c>
      <c r="D1389" s="30">
        <v>0.9</v>
      </c>
      <c r="E1389" s="30">
        <v>1.1499999999999999</v>
      </c>
      <c r="F1389" s="30">
        <v>0.27932606404024335</v>
      </c>
      <c r="G1389" s="31">
        <v>0.312230674384184</v>
      </c>
      <c r="I1389" s="37"/>
      <c r="J1389" s="29"/>
    </row>
    <row r="1390" spans="2:10" x14ac:dyDescent="0.25">
      <c r="B1390" s="27">
        <v>0.85</v>
      </c>
      <c r="C1390" s="30">
        <v>0.9</v>
      </c>
      <c r="D1390" s="30">
        <v>1.5</v>
      </c>
      <c r="E1390" s="30">
        <v>1.3</v>
      </c>
      <c r="F1390" s="30">
        <v>0.26206681681118338</v>
      </c>
      <c r="G1390" s="31">
        <v>0.39093817397808278</v>
      </c>
      <c r="I1390" s="37"/>
      <c r="J1390" s="29"/>
    </row>
    <row r="1391" spans="2:10" x14ac:dyDescent="0.25">
      <c r="B1391" s="27">
        <v>1</v>
      </c>
      <c r="C1391" s="30">
        <v>1</v>
      </c>
      <c r="D1391" s="30">
        <v>0.9</v>
      </c>
      <c r="E1391" s="30">
        <v>0.9</v>
      </c>
      <c r="F1391" s="30">
        <v>0.2727880120873431</v>
      </c>
      <c r="G1391" s="31">
        <v>0.22095828979074791</v>
      </c>
      <c r="I1391" s="37"/>
      <c r="J1391" s="29"/>
    </row>
    <row r="1392" spans="2:10" x14ac:dyDescent="0.25">
      <c r="B1392" s="27">
        <v>1.2</v>
      </c>
      <c r="C1392" s="30">
        <v>1.1000000000000001</v>
      </c>
      <c r="D1392" s="30">
        <v>0.9</v>
      </c>
      <c r="E1392" s="30">
        <v>1.3</v>
      </c>
      <c r="F1392" s="30">
        <v>0.28148154115476864</v>
      </c>
      <c r="G1392" s="31">
        <v>0.43472009215942475</v>
      </c>
      <c r="I1392" s="37"/>
      <c r="J1392" s="29"/>
    </row>
    <row r="1393" spans="2:10" x14ac:dyDescent="0.25">
      <c r="B1393" s="27">
        <v>1.2</v>
      </c>
      <c r="C1393" s="30">
        <v>1</v>
      </c>
      <c r="D1393" s="30">
        <v>1.5</v>
      </c>
      <c r="E1393" s="30">
        <v>0.9</v>
      </c>
      <c r="F1393" s="30">
        <v>0.27452247274646768</v>
      </c>
      <c r="G1393" s="31">
        <v>0.44472640584927764</v>
      </c>
      <c r="I1393" s="37"/>
      <c r="J1393" s="29"/>
    </row>
    <row r="1394" spans="2:10" x14ac:dyDescent="0.25">
      <c r="B1394" s="27">
        <v>1</v>
      </c>
      <c r="C1394" s="30">
        <v>1.1000000000000001</v>
      </c>
      <c r="D1394" s="30">
        <v>1.5</v>
      </c>
      <c r="E1394" s="30">
        <v>0.9</v>
      </c>
      <c r="F1394" s="30">
        <v>0.28516829553723283</v>
      </c>
      <c r="G1394" s="31">
        <v>0.42347491887279076</v>
      </c>
      <c r="I1394" s="37"/>
      <c r="J1394" s="29"/>
    </row>
    <row r="1395" spans="2:10" x14ac:dyDescent="0.25">
      <c r="B1395" s="27">
        <v>1.2</v>
      </c>
      <c r="C1395" s="30">
        <v>0.9</v>
      </c>
      <c r="D1395" s="30">
        <v>1.1000000000000001</v>
      </c>
      <c r="E1395" s="30">
        <v>1.1499999999999999</v>
      </c>
      <c r="F1395" s="30">
        <v>0.28774516391903238</v>
      </c>
      <c r="G1395" s="31">
        <v>0.39311744294618206</v>
      </c>
      <c r="I1395" s="37"/>
      <c r="J1395" s="29"/>
    </row>
    <row r="1396" spans="2:10" x14ac:dyDescent="0.25">
      <c r="B1396" s="27">
        <v>1.2</v>
      </c>
      <c r="C1396" s="30">
        <v>1.1000000000000001</v>
      </c>
      <c r="D1396" s="30">
        <v>0.9</v>
      </c>
      <c r="E1396" s="30">
        <v>1.1499999999999999</v>
      </c>
      <c r="F1396" s="30">
        <v>0.28761377192142329</v>
      </c>
      <c r="G1396" s="31">
        <v>0.39293793519904852</v>
      </c>
      <c r="I1396" s="37"/>
      <c r="J1396" s="29"/>
    </row>
    <row r="1397" spans="2:10" x14ac:dyDescent="0.25">
      <c r="B1397" s="27">
        <v>1.2</v>
      </c>
      <c r="C1397" s="30">
        <v>1</v>
      </c>
      <c r="D1397" s="30">
        <v>1.1000000000000001</v>
      </c>
      <c r="E1397" s="30">
        <v>1.3</v>
      </c>
      <c r="F1397" s="30">
        <v>0.27432627285404276</v>
      </c>
      <c r="G1397" s="31">
        <v>0.47074388421753743</v>
      </c>
      <c r="I1397" s="37"/>
      <c r="J1397" s="29"/>
    </row>
    <row r="1398" spans="2:10" x14ac:dyDescent="0.25">
      <c r="B1398" s="27">
        <v>0.85</v>
      </c>
      <c r="C1398" s="30">
        <v>0.9</v>
      </c>
      <c r="D1398" s="30">
        <v>1.5</v>
      </c>
      <c r="E1398" s="30">
        <v>0.9</v>
      </c>
      <c r="F1398" s="30">
        <v>0.26659332736564634</v>
      </c>
      <c r="G1398" s="31">
        <v>0.27532425883687128</v>
      </c>
      <c r="I1398" s="37"/>
      <c r="J1398" s="29"/>
    </row>
    <row r="1399" spans="2:10" x14ac:dyDescent="0.25">
      <c r="B1399" s="27">
        <v>1.2</v>
      </c>
      <c r="C1399" s="30">
        <v>1</v>
      </c>
      <c r="D1399" s="30">
        <v>0.9</v>
      </c>
      <c r="E1399" s="30">
        <v>1.1499999999999999</v>
      </c>
      <c r="F1399" s="30">
        <v>0.27393922530521614</v>
      </c>
      <c r="G1399" s="31">
        <v>0.34023251782907843</v>
      </c>
      <c r="I1399" s="37"/>
      <c r="J1399" s="29"/>
    </row>
    <row r="1400" spans="2:10" x14ac:dyDescent="0.25">
      <c r="B1400" s="27">
        <v>1.2</v>
      </c>
      <c r="C1400" s="30">
        <v>1.1000000000000001</v>
      </c>
      <c r="D1400" s="30">
        <v>0.9</v>
      </c>
      <c r="E1400" s="30">
        <v>1.3</v>
      </c>
      <c r="F1400" s="30">
        <v>0.28803756228497851</v>
      </c>
      <c r="G1400" s="31">
        <v>0.44484521119292086</v>
      </c>
      <c r="I1400" s="37"/>
      <c r="J1400" s="29"/>
    </row>
    <row r="1401" spans="2:10" x14ac:dyDescent="0.25">
      <c r="B1401" s="27">
        <v>0.85</v>
      </c>
      <c r="C1401" s="30">
        <v>1.1000000000000001</v>
      </c>
      <c r="D1401" s="30">
        <v>1.5</v>
      </c>
      <c r="E1401" s="30">
        <v>1.1499999999999999</v>
      </c>
      <c r="F1401" s="30">
        <v>0.28800379480266275</v>
      </c>
      <c r="G1401" s="31">
        <v>0.4645141205423447</v>
      </c>
      <c r="I1401" s="37"/>
      <c r="J1401" s="29"/>
    </row>
    <row r="1402" spans="2:10" x14ac:dyDescent="0.25">
      <c r="B1402" s="27">
        <v>1</v>
      </c>
      <c r="C1402" s="30">
        <v>1.1000000000000001</v>
      </c>
      <c r="D1402" s="30">
        <v>1.5</v>
      </c>
      <c r="E1402" s="30">
        <v>0.9</v>
      </c>
      <c r="F1402" s="30">
        <v>0.28385257766765637</v>
      </c>
      <c r="G1402" s="31">
        <v>0.42152107783646975</v>
      </c>
      <c r="I1402" s="37"/>
      <c r="J1402" s="29"/>
    </row>
    <row r="1403" spans="2:10" x14ac:dyDescent="0.25">
      <c r="B1403" s="27">
        <v>1</v>
      </c>
      <c r="C1403" s="30">
        <v>0.9</v>
      </c>
      <c r="D1403" s="30">
        <v>1.1000000000000001</v>
      </c>
      <c r="E1403" s="30">
        <v>1.3</v>
      </c>
      <c r="F1403" s="30">
        <v>0.26720202139548133</v>
      </c>
      <c r="G1403" s="31">
        <v>0.34388900153598451</v>
      </c>
      <c r="I1403" s="37"/>
      <c r="J1403" s="29"/>
    </row>
    <row r="1404" spans="2:10" x14ac:dyDescent="0.25">
      <c r="B1404" s="27">
        <v>1.2</v>
      </c>
      <c r="C1404" s="30">
        <v>1.1000000000000001</v>
      </c>
      <c r="D1404" s="30">
        <v>1.1000000000000001</v>
      </c>
      <c r="E1404" s="30">
        <v>1.3</v>
      </c>
      <c r="F1404" s="30">
        <v>0.28929521863526558</v>
      </c>
      <c r="G1404" s="31">
        <v>0.54607365469592739</v>
      </c>
      <c r="I1404" s="37"/>
      <c r="J1404" s="29"/>
    </row>
    <row r="1405" spans="2:10" x14ac:dyDescent="0.25">
      <c r="B1405" s="27">
        <v>1.2</v>
      </c>
      <c r="C1405" s="30">
        <v>1.1000000000000001</v>
      </c>
      <c r="D1405" s="30">
        <v>1.1000000000000001</v>
      </c>
      <c r="E1405" s="30">
        <v>0.9</v>
      </c>
      <c r="F1405" s="30">
        <v>0.27648671468227692</v>
      </c>
      <c r="G1405" s="31">
        <v>0.36131283874679954</v>
      </c>
      <c r="I1405" s="37"/>
      <c r="J1405" s="29"/>
    </row>
    <row r="1406" spans="2:10" x14ac:dyDescent="0.25">
      <c r="B1406" s="27">
        <v>0.85</v>
      </c>
      <c r="C1406" s="30">
        <v>0.9</v>
      </c>
      <c r="D1406" s="30">
        <v>0.9</v>
      </c>
      <c r="E1406" s="30">
        <v>1.1499999999999999</v>
      </c>
      <c r="F1406" s="30">
        <v>0.28715898326991268</v>
      </c>
      <c r="G1406" s="31">
        <v>0.22736530397853508</v>
      </c>
      <c r="I1406" s="37"/>
      <c r="J1406" s="29"/>
    </row>
    <row r="1407" spans="2:10" x14ac:dyDescent="0.25">
      <c r="B1407" s="27">
        <v>1.2</v>
      </c>
      <c r="C1407" s="30">
        <v>1</v>
      </c>
      <c r="D1407" s="30">
        <v>1.5</v>
      </c>
      <c r="E1407" s="30">
        <v>1.3</v>
      </c>
      <c r="F1407" s="30">
        <v>0.28107020197242599</v>
      </c>
      <c r="G1407" s="31">
        <v>0.65770427261547681</v>
      </c>
      <c r="I1407" s="37"/>
      <c r="J1407" s="29"/>
    </row>
    <row r="1408" spans="2:10" x14ac:dyDescent="0.25">
      <c r="B1408" s="27">
        <v>0.85</v>
      </c>
      <c r="C1408" s="30">
        <v>0.9</v>
      </c>
      <c r="D1408" s="30">
        <v>1.1000000000000001</v>
      </c>
      <c r="E1408" s="30">
        <v>0.9</v>
      </c>
      <c r="F1408" s="30">
        <v>0.26210000966571723</v>
      </c>
      <c r="G1408" s="31">
        <v>0.19850144232033098</v>
      </c>
      <c r="I1408" s="37"/>
      <c r="J1408" s="29"/>
    </row>
    <row r="1409" spans="2:10" x14ac:dyDescent="0.25">
      <c r="B1409" s="27">
        <v>1</v>
      </c>
      <c r="C1409" s="30">
        <v>1.1000000000000001</v>
      </c>
      <c r="D1409" s="30">
        <v>1.1000000000000001</v>
      </c>
      <c r="E1409" s="30">
        <v>1.1499999999999999</v>
      </c>
      <c r="F1409" s="30">
        <v>0.26763051336557125</v>
      </c>
      <c r="G1409" s="31">
        <v>0.37240785934819243</v>
      </c>
      <c r="I1409" s="37"/>
      <c r="J1409" s="29"/>
    </row>
    <row r="1410" spans="2:10" x14ac:dyDescent="0.25">
      <c r="B1410" s="27">
        <v>0.85</v>
      </c>
      <c r="C1410" s="30">
        <v>0.9</v>
      </c>
      <c r="D1410" s="30">
        <v>1.5</v>
      </c>
      <c r="E1410" s="30">
        <v>0.9</v>
      </c>
      <c r="F1410" s="30">
        <v>0.2873474639092875</v>
      </c>
      <c r="G1410" s="31">
        <v>0.29675809335231668</v>
      </c>
      <c r="I1410" s="37"/>
      <c r="J1410" s="29"/>
    </row>
    <row r="1411" spans="2:10" x14ac:dyDescent="0.25">
      <c r="B1411" s="27">
        <v>1.2</v>
      </c>
      <c r="C1411" s="30">
        <v>1.1000000000000001</v>
      </c>
      <c r="D1411" s="30">
        <v>1.5</v>
      </c>
      <c r="E1411" s="30">
        <v>1.3</v>
      </c>
      <c r="F1411" s="30">
        <v>0.27728526448472524</v>
      </c>
      <c r="G1411" s="31">
        <v>0.71373227078368273</v>
      </c>
      <c r="I1411" s="37"/>
      <c r="J1411" s="29"/>
    </row>
    <row r="1412" spans="2:10" x14ac:dyDescent="0.25">
      <c r="B1412" s="27">
        <v>0.85</v>
      </c>
      <c r="C1412" s="30">
        <v>1</v>
      </c>
      <c r="D1412" s="30">
        <v>1.1000000000000001</v>
      </c>
      <c r="E1412" s="30">
        <v>0.9</v>
      </c>
      <c r="F1412" s="30">
        <v>0.2806485699025334</v>
      </c>
      <c r="G1412" s="31">
        <v>0.23616577157298185</v>
      </c>
      <c r="I1412" s="37"/>
      <c r="J1412" s="29"/>
    </row>
    <row r="1413" spans="2:10" x14ac:dyDescent="0.25">
      <c r="B1413" s="27">
        <v>1.2</v>
      </c>
      <c r="C1413" s="30">
        <v>1.1000000000000001</v>
      </c>
      <c r="D1413" s="30">
        <v>0.9</v>
      </c>
      <c r="E1413" s="30">
        <v>1.3</v>
      </c>
      <c r="F1413" s="30">
        <v>0.27425603143231908</v>
      </c>
      <c r="G1413" s="31">
        <v>0.42356101494407367</v>
      </c>
      <c r="I1413" s="37"/>
      <c r="J1413" s="29"/>
    </row>
    <row r="1414" spans="2:10" x14ac:dyDescent="0.25">
      <c r="B1414" s="27">
        <v>1.2</v>
      </c>
      <c r="C1414" s="30">
        <v>1.1000000000000001</v>
      </c>
      <c r="D1414" s="30">
        <v>0.9</v>
      </c>
      <c r="E1414" s="30">
        <v>1.3</v>
      </c>
      <c r="F1414" s="30">
        <v>0.26975484743033978</v>
      </c>
      <c r="G1414" s="31">
        <v>0.41660938637141681</v>
      </c>
      <c r="I1414" s="37"/>
      <c r="J1414" s="29"/>
    </row>
    <row r="1415" spans="2:10" x14ac:dyDescent="0.25">
      <c r="B1415" s="27">
        <v>1.2</v>
      </c>
      <c r="C1415" s="30">
        <v>1</v>
      </c>
      <c r="D1415" s="30">
        <v>1.1000000000000001</v>
      </c>
      <c r="E1415" s="30">
        <v>1.1499999999999999</v>
      </c>
      <c r="F1415" s="30">
        <v>0.2604218268348773</v>
      </c>
      <c r="G1415" s="31">
        <v>0.39532033313534376</v>
      </c>
      <c r="I1415" s="37"/>
      <c r="J1415" s="29"/>
    </row>
    <row r="1416" spans="2:10" x14ac:dyDescent="0.25">
      <c r="B1416" s="27">
        <v>0.85</v>
      </c>
      <c r="C1416" s="30">
        <v>1.1000000000000001</v>
      </c>
      <c r="D1416" s="30">
        <v>1.5</v>
      </c>
      <c r="E1416" s="30">
        <v>1.3</v>
      </c>
      <c r="F1416" s="30">
        <v>0.27428059927231291</v>
      </c>
      <c r="G1416" s="31">
        <v>0.5000821026232446</v>
      </c>
      <c r="I1416" s="37"/>
      <c r="J1416" s="29"/>
    </row>
    <row r="1417" spans="2:10" x14ac:dyDescent="0.25">
      <c r="B1417" s="27">
        <v>1</v>
      </c>
      <c r="C1417" s="30">
        <v>0.9</v>
      </c>
      <c r="D1417" s="30">
        <v>1.5</v>
      </c>
      <c r="E1417" s="30">
        <v>0.9</v>
      </c>
      <c r="F1417" s="30">
        <v>0.27463916440901776</v>
      </c>
      <c r="G1417" s="31">
        <v>0.33368658475695662</v>
      </c>
      <c r="I1417" s="37"/>
      <c r="J1417" s="29"/>
    </row>
    <row r="1418" spans="2:10" x14ac:dyDescent="0.25">
      <c r="B1418" s="27">
        <v>0.85</v>
      </c>
      <c r="C1418" s="30">
        <v>0.9</v>
      </c>
      <c r="D1418" s="30">
        <v>1.1000000000000001</v>
      </c>
      <c r="E1418" s="30">
        <v>1.3</v>
      </c>
      <c r="F1418" s="30">
        <v>0.26505202292745783</v>
      </c>
      <c r="G1418" s="31">
        <v>0.28995366048149257</v>
      </c>
      <c r="I1418" s="37"/>
      <c r="J1418" s="29"/>
    </row>
    <row r="1419" spans="2:10" x14ac:dyDescent="0.25">
      <c r="B1419" s="27">
        <v>0.85</v>
      </c>
      <c r="C1419" s="30">
        <v>1.1000000000000001</v>
      </c>
      <c r="D1419" s="30">
        <v>1.5</v>
      </c>
      <c r="E1419" s="30">
        <v>0.9</v>
      </c>
      <c r="F1419" s="30">
        <v>0.28364398365937582</v>
      </c>
      <c r="G1419" s="31">
        <v>0.35802961837404718</v>
      </c>
      <c r="I1419" s="37"/>
      <c r="J1419" s="29"/>
    </row>
    <row r="1420" spans="2:10" x14ac:dyDescent="0.25">
      <c r="B1420" s="27">
        <v>0.85</v>
      </c>
      <c r="C1420" s="30">
        <v>0.9</v>
      </c>
      <c r="D1420" s="30">
        <v>1.5</v>
      </c>
      <c r="E1420" s="30">
        <v>1.1499999999999999</v>
      </c>
      <c r="F1420" s="30">
        <v>0.27151542873954654</v>
      </c>
      <c r="G1420" s="31">
        <v>0.35829854765042407</v>
      </c>
      <c r="I1420" s="37"/>
      <c r="J1420" s="29"/>
    </row>
    <row r="1421" spans="2:10" x14ac:dyDescent="0.25">
      <c r="B1421" s="27">
        <v>1.2</v>
      </c>
      <c r="C1421" s="30">
        <v>1.1000000000000001</v>
      </c>
      <c r="D1421" s="30">
        <v>1.5</v>
      </c>
      <c r="E1421" s="30">
        <v>0.9</v>
      </c>
      <c r="F1421" s="30">
        <v>0.27865216426308215</v>
      </c>
      <c r="G1421" s="31">
        <v>0.49655815671681242</v>
      </c>
      <c r="I1421" s="37"/>
      <c r="J1421" s="29"/>
    </row>
    <row r="1422" spans="2:10" x14ac:dyDescent="0.25">
      <c r="B1422" s="27">
        <v>0.85</v>
      </c>
      <c r="C1422" s="30">
        <v>1.1000000000000001</v>
      </c>
      <c r="D1422" s="30">
        <v>0.9</v>
      </c>
      <c r="E1422" s="30">
        <v>1.3</v>
      </c>
      <c r="F1422" s="30">
        <v>0.2615324103636486</v>
      </c>
      <c r="G1422" s="31">
        <v>0.28610338031731336</v>
      </c>
      <c r="I1422" s="37"/>
      <c r="J1422" s="29"/>
    </row>
    <row r="1423" spans="2:10" x14ac:dyDescent="0.25">
      <c r="B1423" s="27">
        <v>0.85</v>
      </c>
      <c r="C1423" s="30">
        <v>1</v>
      </c>
      <c r="D1423" s="30">
        <v>1.5</v>
      </c>
      <c r="E1423" s="30">
        <v>1.1499999999999999</v>
      </c>
      <c r="F1423" s="30">
        <v>0.26088105448046622</v>
      </c>
      <c r="G1423" s="31">
        <v>0.38251684613198356</v>
      </c>
      <c r="I1423" s="37"/>
      <c r="J1423" s="29"/>
    </row>
    <row r="1424" spans="2:10" x14ac:dyDescent="0.25">
      <c r="B1424" s="27">
        <v>1</v>
      </c>
      <c r="C1424" s="30">
        <v>1.1000000000000001</v>
      </c>
      <c r="D1424" s="30">
        <v>1.1000000000000001</v>
      </c>
      <c r="E1424" s="30">
        <v>0.9</v>
      </c>
      <c r="F1424" s="30">
        <v>0.26116878838346741</v>
      </c>
      <c r="G1424" s="31">
        <v>0.28441281054959605</v>
      </c>
      <c r="I1424" s="37"/>
      <c r="J1424" s="29"/>
    </row>
    <row r="1425" spans="2:10" x14ac:dyDescent="0.25">
      <c r="B1425" s="27">
        <v>1.2</v>
      </c>
      <c r="C1425" s="30">
        <v>1</v>
      </c>
      <c r="D1425" s="30">
        <v>1.1000000000000001</v>
      </c>
      <c r="E1425" s="30">
        <v>1.1499999999999999</v>
      </c>
      <c r="F1425" s="30">
        <v>0.27568069284557012</v>
      </c>
      <c r="G1425" s="31">
        <v>0.41848329173957544</v>
      </c>
      <c r="I1425" s="37"/>
      <c r="J1425" s="29"/>
    </row>
    <row r="1426" spans="2:10" x14ac:dyDescent="0.25">
      <c r="B1426" s="27">
        <v>1.2</v>
      </c>
      <c r="C1426" s="30">
        <v>0.9</v>
      </c>
      <c r="D1426" s="30">
        <v>0.9</v>
      </c>
      <c r="E1426" s="30">
        <v>1.1499999999999999</v>
      </c>
      <c r="F1426" s="30">
        <v>0.28623811577277536</v>
      </c>
      <c r="G1426" s="31">
        <v>0.31995696581080829</v>
      </c>
      <c r="I1426" s="37"/>
      <c r="J1426" s="29"/>
    </row>
    <row r="1427" spans="2:10" x14ac:dyDescent="0.25">
      <c r="B1427" s="27">
        <v>1</v>
      </c>
      <c r="C1427" s="30">
        <v>0.9</v>
      </c>
      <c r="D1427" s="30">
        <v>1.1000000000000001</v>
      </c>
      <c r="E1427" s="30">
        <v>0.9</v>
      </c>
      <c r="F1427" s="30">
        <v>0.27262654739889697</v>
      </c>
      <c r="G1427" s="31">
        <v>0.24291025373241723</v>
      </c>
      <c r="I1427" s="37"/>
      <c r="J1427" s="29"/>
    </row>
    <row r="1428" spans="2:10" x14ac:dyDescent="0.25">
      <c r="B1428" s="27">
        <v>1.2</v>
      </c>
      <c r="C1428" s="30">
        <v>0.9</v>
      </c>
      <c r="D1428" s="30">
        <v>1.5</v>
      </c>
      <c r="E1428" s="30">
        <v>1.3</v>
      </c>
      <c r="F1428" s="30">
        <v>0.27263282248598025</v>
      </c>
      <c r="G1428" s="31">
        <v>0.57416472415547448</v>
      </c>
      <c r="I1428" s="37"/>
      <c r="J1428" s="29"/>
    </row>
    <row r="1429" spans="2:10" x14ac:dyDescent="0.25">
      <c r="B1429" s="27">
        <v>1</v>
      </c>
      <c r="C1429" s="30">
        <v>1.1000000000000001</v>
      </c>
      <c r="D1429" s="30">
        <v>1.5</v>
      </c>
      <c r="E1429" s="30">
        <v>1.1499999999999999</v>
      </c>
      <c r="F1429" s="30">
        <v>0.28817910086238213</v>
      </c>
      <c r="G1429" s="31">
        <v>0.54681984388637006</v>
      </c>
      <c r="I1429" s="37"/>
      <c r="J1429" s="29"/>
    </row>
    <row r="1430" spans="2:10" x14ac:dyDescent="0.25">
      <c r="B1430" s="27">
        <v>1</v>
      </c>
      <c r="C1430" s="30">
        <v>1</v>
      </c>
      <c r="D1430" s="30">
        <v>1.5</v>
      </c>
      <c r="E1430" s="30">
        <v>1.3</v>
      </c>
      <c r="F1430" s="30">
        <v>0.28599452148840537</v>
      </c>
      <c r="G1430" s="31">
        <v>0.55768931690239054</v>
      </c>
      <c r="I1430" s="37"/>
      <c r="J1430" s="29"/>
    </row>
    <row r="1431" spans="2:10" x14ac:dyDescent="0.25">
      <c r="B1431" s="27">
        <v>0.85</v>
      </c>
      <c r="C1431" s="30">
        <v>1</v>
      </c>
      <c r="D1431" s="30">
        <v>0.9</v>
      </c>
      <c r="E1431" s="30">
        <v>0.9</v>
      </c>
      <c r="F1431" s="30">
        <v>0.27638899001533151</v>
      </c>
      <c r="G1431" s="31">
        <v>0.19029381962555575</v>
      </c>
      <c r="I1431" s="37"/>
      <c r="J1431" s="29"/>
    </row>
    <row r="1432" spans="2:10" x14ac:dyDescent="0.25">
      <c r="B1432" s="27">
        <v>1.2</v>
      </c>
      <c r="C1432" s="30">
        <v>1.1000000000000001</v>
      </c>
      <c r="D1432" s="30">
        <v>1.1000000000000001</v>
      </c>
      <c r="E1432" s="30">
        <v>1.1499999999999999</v>
      </c>
      <c r="F1432" s="30">
        <v>0.28846753793630264</v>
      </c>
      <c r="G1432" s="31">
        <v>0.48168309484603822</v>
      </c>
      <c r="I1432" s="37"/>
      <c r="J1432" s="29"/>
    </row>
    <row r="1433" spans="2:10" x14ac:dyDescent="0.25">
      <c r="B1433" s="27">
        <v>1.2</v>
      </c>
      <c r="C1433" s="30">
        <v>1.1000000000000001</v>
      </c>
      <c r="D1433" s="30">
        <v>1.5</v>
      </c>
      <c r="E1433" s="30">
        <v>0.9</v>
      </c>
      <c r="F1433" s="30">
        <v>0.26892052485163626</v>
      </c>
      <c r="G1433" s="31">
        <v>0.47921637528561584</v>
      </c>
      <c r="I1433" s="37"/>
      <c r="J1433" s="29"/>
    </row>
    <row r="1434" spans="2:10" x14ac:dyDescent="0.25">
      <c r="B1434" s="27">
        <v>1.2</v>
      </c>
      <c r="C1434" s="30">
        <v>1</v>
      </c>
      <c r="D1434" s="30">
        <v>1.5</v>
      </c>
      <c r="E1434" s="30">
        <v>1.3</v>
      </c>
      <c r="F1434" s="30">
        <v>0.26245132428003082</v>
      </c>
      <c r="G1434" s="31">
        <v>0.61413609881527209</v>
      </c>
      <c r="I1434" s="37"/>
      <c r="J1434" s="29"/>
    </row>
    <row r="1435" spans="2:10" x14ac:dyDescent="0.25">
      <c r="B1435" s="27">
        <v>1.2</v>
      </c>
      <c r="C1435" s="30">
        <v>0.9</v>
      </c>
      <c r="D1435" s="30">
        <v>1.5</v>
      </c>
      <c r="E1435" s="30">
        <v>1.1499999999999999</v>
      </c>
      <c r="F1435" s="30">
        <v>0.27702225848899792</v>
      </c>
      <c r="G1435" s="31">
        <v>0.51609246756500315</v>
      </c>
      <c r="I1435" s="37"/>
      <c r="J1435" s="29"/>
    </row>
    <row r="1436" spans="2:10" x14ac:dyDescent="0.25">
      <c r="B1436" s="27">
        <v>0.85</v>
      </c>
      <c r="C1436" s="30">
        <v>0.9</v>
      </c>
      <c r="D1436" s="30">
        <v>0.9</v>
      </c>
      <c r="E1436" s="30">
        <v>1.3</v>
      </c>
      <c r="F1436" s="30">
        <v>0.2775026072485875</v>
      </c>
      <c r="G1436" s="31">
        <v>0.24837870861784825</v>
      </c>
      <c r="I1436" s="37"/>
      <c r="J1436" s="29"/>
    </row>
    <row r="1437" spans="2:10" x14ac:dyDescent="0.25">
      <c r="B1437" s="27">
        <v>0.85</v>
      </c>
      <c r="C1437" s="30">
        <v>0.9</v>
      </c>
      <c r="D1437" s="30">
        <v>0.9</v>
      </c>
      <c r="E1437" s="30">
        <v>0.9</v>
      </c>
      <c r="F1437" s="30">
        <v>0.2793348307723687</v>
      </c>
      <c r="G1437" s="31">
        <v>0.17308982788809826</v>
      </c>
      <c r="I1437" s="37"/>
      <c r="J1437" s="29"/>
    </row>
    <row r="1438" spans="2:10" x14ac:dyDescent="0.25">
      <c r="B1438" s="27">
        <v>1.2</v>
      </c>
      <c r="C1438" s="30">
        <v>1</v>
      </c>
      <c r="D1438" s="30">
        <v>0.9</v>
      </c>
      <c r="E1438" s="30">
        <v>1.1499999999999999</v>
      </c>
      <c r="F1438" s="30">
        <v>0.28929737651046972</v>
      </c>
      <c r="G1438" s="31">
        <v>0.35930734162600336</v>
      </c>
      <c r="I1438" s="37"/>
      <c r="J1438" s="29"/>
    </row>
    <row r="1439" spans="2:10" x14ac:dyDescent="0.25">
      <c r="B1439" s="27">
        <v>1</v>
      </c>
      <c r="C1439" s="30">
        <v>0.9</v>
      </c>
      <c r="D1439" s="30">
        <v>1.5</v>
      </c>
      <c r="E1439" s="30">
        <v>1.3</v>
      </c>
      <c r="F1439" s="30">
        <v>0.27193176420966586</v>
      </c>
      <c r="G1439" s="31">
        <v>0.47724024618796362</v>
      </c>
      <c r="I1439" s="37"/>
      <c r="J1439" s="29"/>
    </row>
    <row r="1440" spans="2:10" x14ac:dyDescent="0.25">
      <c r="B1440" s="27">
        <v>1</v>
      </c>
      <c r="C1440" s="30">
        <v>1.1000000000000001</v>
      </c>
      <c r="D1440" s="30">
        <v>1.5</v>
      </c>
      <c r="E1440" s="30">
        <v>0.9</v>
      </c>
      <c r="F1440" s="30">
        <v>0.28854108902384573</v>
      </c>
      <c r="G1440" s="31">
        <v>0.42848351720041095</v>
      </c>
      <c r="I1440" s="37"/>
      <c r="J1440" s="29"/>
    </row>
    <row r="1441" spans="2:10" x14ac:dyDescent="0.25">
      <c r="B1441" s="27">
        <v>1</v>
      </c>
      <c r="C1441" s="30">
        <v>1.1000000000000001</v>
      </c>
      <c r="D1441" s="30">
        <v>1.1000000000000001</v>
      </c>
      <c r="E1441" s="30">
        <v>1.3</v>
      </c>
      <c r="F1441" s="30">
        <v>0.26597997212574553</v>
      </c>
      <c r="G1441" s="31">
        <v>0.4183864961537978</v>
      </c>
      <c r="I1441" s="37"/>
      <c r="J1441" s="29"/>
    </row>
    <row r="1442" spans="2:10" x14ac:dyDescent="0.25">
      <c r="B1442" s="27">
        <v>0.85</v>
      </c>
      <c r="C1442" s="30">
        <v>1</v>
      </c>
      <c r="D1442" s="30">
        <v>1.1000000000000001</v>
      </c>
      <c r="E1442" s="30">
        <v>1.1499999999999999</v>
      </c>
      <c r="F1442" s="30">
        <v>0.26738914570509031</v>
      </c>
      <c r="G1442" s="31">
        <v>0.2875101789193984</v>
      </c>
      <c r="I1442" s="37"/>
      <c r="J1442" s="29"/>
    </row>
    <row r="1443" spans="2:10" x14ac:dyDescent="0.25">
      <c r="B1443" s="27">
        <v>1.2</v>
      </c>
      <c r="C1443" s="30">
        <v>1.1000000000000001</v>
      </c>
      <c r="D1443" s="30">
        <v>1.1000000000000001</v>
      </c>
      <c r="E1443" s="30">
        <v>0.9</v>
      </c>
      <c r="F1443" s="30">
        <v>0.28128680605351297</v>
      </c>
      <c r="G1443" s="31">
        <v>0.36758559815073083</v>
      </c>
      <c r="I1443" s="37"/>
      <c r="J1443" s="29"/>
    </row>
    <row r="1444" spans="2:10" x14ac:dyDescent="0.25">
      <c r="B1444" s="27">
        <v>0.85</v>
      </c>
      <c r="C1444" s="30">
        <v>0.9</v>
      </c>
      <c r="D1444" s="30">
        <v>1.1000000000000001</v>
      </c>
      <c r="E1444" s="30">
        <v>1.3</v>
      </c>
      <c r="F1444" s="30">
        <v>0.28135947056462329</v>
      </c>
      <c r="G1444" s="31">
        <v>0.30779319282416973</v>
      </c>
      <c r="I1444" s="37"/>
      <c r="J1444" s="29"/>
    </row>
    <row r="1445" spans="2:10" x14ac:dyDescent="0.25">
      <c r="B1445" s="27">
        <v>0.85</v>
      </c>
      <c r="C1445" s="30">
        <v>0.9</v>
      </c>
      <c r="D1445" s="30">
        <v>0.9</v>
      </c>
      <c r="E1445" s="30">
        <v>1.1499999999999999</v>
      </c>
      <c r="F1445" s="30">
        <v>0.26496985250570071</v>
      </c>
      <c r="G1445" s="31">
        <v>0.20979650496770116</v>
      </c>
      <c r="I1445" s="37"/>
      <c r="J1445" s="29"/>
    </row>
    <row r="1446" spans="2:10" x14ac:dyDescent="0.25">
      <c r="B1446" s="27">
        <v>0.85</v>
      </c>
      <c r="C1446" s="30">
        <v>1.1000000000000001</v>
      </c>
      <c r="D1446" s="30">
        <v>1.1000000000000001</v>
      </c>
      <c r="E1446" s="30">
        <v>1.1499999999999999</v>
      </c>
      <c r="F1446" s="30">
        <v>0.26631728605202937</v>
      </c>
      <c r="G1446" s="31">
        <v>0.31499342801018909</v>
      </c>
      <c r="I1446" s="37"/>
      <c r="J1446" s="29"/>
    </row>
    <row r="1447" spans="2:10" x14ac:dyDescent="0.25">
      <c r="B1447" s="27">
        <v>1.2</v>
      </c>
      <c r="C1447" s="30">
        <v>0.9</v>
      </c>
      <c r="D1447" s="30">
        <v>1.1000000000000001</v>
      </c>
      <c r="E1447" s="30">
        <v>1.3</v>
      </c>
      <c r="F1447" s="30">
        <v>0.27467870706239211</v>
      </c>
      <c r="G1447" s="31">
        <v>0.42421379518715846</v>
      </c>
      <c r="I1447" s="37"/>
      <c r="J1447" s="29"/>
    </row>
    <row r="1448" spans="2:10" x14ac:dyDescent="0.25">
      <c r="B1448" s="27">
        <v>0.85</v>
      </c>
      <c r="C1448" s="30">
        <v>1.1000000000000001</v>
      </c>
      <c r="D1448" s="30">
        <v>1.5</v>
      </c>
      <c r="E1448" s="30">
        <v>1.3</v>
      </c>
      <c r="F1448" s="30">
        <v>0.28114698778146502</v>
      </c>
      <c r="G1448" s="31">
        <v>0.51260124547255614</v>
      </c>
      <c r="I1448" s="37"/>
      <c r="J1448" s="29"/>
    </row>
    <row r="1449" spans="2:10" x14ac:dyDescent="0.25">
      <c r="B1449" s="27">
        <v>1</v>
      </c>
      <c r="C1449" s="30">
        <v>1</v>
      </c>
      <c r="D1449" s="30">
        <v>1.5</v>
      </c>
      <c r="E1449" s="30">
        <v>0.9</v>
      </c>
      <c r="F1449" s="30">
        <v>0.27096674593958259</v>
      </c>
      <c r="G1449" s="31">
        <v>0.36580510701843649</v>
      </c>
      <c r="I1449" s="37"/>
      <c r="J1449" s="29"/>
    </row>
    <row r="1450" spans="2:10" x14ac:dyDescent="0.25">
      <c r="B1450" s="27">
        <v>1.2</v>
      </c>
      <c r="C1450" s="30">
        <v>1</v>
      </c>
      <c r="D1450" s="30">
        <v>0.9</v>
      </c>
      <c r="E1450" s="30">
        <v>1.1499999999999999</v>
      </c>
      <c r="F1450" s="30">
        <v>0.28475736250286321</v>
      </c>
      <c r="G1450" s="31">
        <v>0.35366864422855609</v>
      </c>
      <c r="I1450" s="37"/>
      <c r="J1450" s="29"/>
    </row>
    <row r="1451" spans="2:10" x14ac:dyDescent="0.25">
      <c r="B1451" s="27">
        <v>1</v>
      </c>
      <c r="C1451" s="30">
        <v>1</v>
      </c>
      <c r="D1451" s="30">
        <v>0.9</v>
      </c>
      <c r="E1451" s="30">
        <v>0.9</v>
      </c>
      <c r="F1451" s="30">
        <v>0.26382840222956899</v>
      </c>
      <c r="G1451" s="31">
        <v>0.21370100580595089</v>
      </c>
      <c r="I1451" s="37"/>
      <c r="J1451" s="29"/>
    </row>
    <row r="1452" spans="2:10" x14ac:dyDescent="0.25">
      <c r="B1452" s="27">
        <v>0.85</v>
      </c>
      <c r="C1452" s="30">
        <v>1</v>
      </c>
      <c r="D1452" s="30">
        <v>1.5</v>
      </c>
      <c r="E1452" s="30">
        <v>1.3</v>
      </c>
      <c r="F1452" s="30">
        <v>0.28478704168792396</v>
      </c>
      <c r="G1452" s="31">
        <v>0.47203452159773396</v>
      </c>
      <c r="I1452" s="37"/>
      <c r="J1452" s="29"/>
    </row>
    <row r="1453" spans="2:10" x14ac:dyDescent="0.25">
      <c r="B1453" s="27">
        <v>1</v>
      </c>
      <c r="C1453" s="30">
        <v>0.9</v>
      </c>
      <c r="D1453" s="30">
        <v>1.5</v>
      </c>
      <c r="E1453" s="30">
        <v>1.1499999999999999</v>
      </c>
      <c r="F1453" s="30">
        <v>0.28585595685658816</v>
      </c>
      <c r="G1453" s="31">
        <v>0.44379137301985311</v>
      </c>
      <c r="I1453" s="37"/>
      <c r="J1453" s="29"/>
    </row>
    <row r="1454" spans="2:10" x14ac:dyDescent="0.25">
      <c r="B1454" s="27">
        <v>1</v>
      </c>
      <c r="C1454" s="30">
        <v>0.9</v>
      </c>
      <c r="D1454" s="30">
        <v>1.1000000000000001</v>
      </c>
      <c r="E1454" s="30">
        <v>1.1499999999999999</v>
      </c>
      <c r="F1454" s="30">
        <v>0.28911931909089694</v>
      </c>
      <c r="G1454" s="31">
        <v>0.32916234478498618</v>
      </c>
      <c r="I1454" s="37"/>
      <c r="J1454" s="29"/>
    </row>
    <row r="1455" spans="2:10" x14ac:dyDescent="0.25">
      <c r="B1455" s="27">
        <v>0.85</v>
      </c>
      <c r="C1455" s="30">
        <v>0.9</v>
      </c>
      <c r="D1455" s="30">
        <v>0.9</v>
      </c>
      <c r="E1455" s="30">
        <v>1.3</v>
      </c>
      <c r="F1455" s="30">
        <v>0.27742095689738222</v>
      </c>
      <c r="G1455" s="31">
        <v>0.24830562747100196</v>
      </c>
      <c r="I1455" s="37"/>
      <c r="J1455" s="29"/>
    </row>
    <row r="1456" spans="2:10" x14ac:dyDescent="0.25">
      <c r="B1456" s="27">
        <v>1</v>
      </c>
      <c r="C1456" s="30">
        <v>0.9</v>
      </c>
      <c r="D1456" s="30">
        <v>1.1000000000000001</v>
      </c>
      <c r="E1456" s="30">
        <v>0.9</v>
      </c>
      <c r="F1456" s="30">
        <v>0.27902495807881417</v>
      </c>
      <c r="G1456" s="31">
        <v>0.24861123764822346</v>
      </c>
      <c r="I1456" s="37"/>
      <c r="J1456" s="29"/>
    </row>
    <row r="1457" spans="2:10" x14ac:dyDescent="0.25">
      <c r="B1457" s="27">
        <v>1</v>
      </c>
      <c r="C1457" s="30">
        <v>0.9</v>
      </c>
      <c r="D1457" s="30">
        <v>1.1000000000000001</v>
      </c>
      <c r="E1457" s="30">
        <v>1.3</v>
      </c>
      <c r="F1457" s="30">
        <v>0.28572373328272832</v>
      </c>
      <c r="G1457" s="31">
        <v>0.36772644473487137</v>
      </c>
      <c r="I1457" s="37"/>
      <c r="J1457" s="29"/>
    </row>
    <row r="1458" spans="2:10" x14ac:dyDescent="0.25">
      <c r="B1458" s="27">
        <v>1</v>
      </c>
      <c r="C1458" s="30">
        <v>1</v>
      </c>
      <c r="D1458" s="30">
        <v>1.1000000000000001</v>
      </c>
      <c r="E1458" s="30">
        <v>1.1499999999999999</v>
      </c>
      <c r="F1458" s="30">
        <v>0.26073159921079925</v>
      </c>
      <c r="G1458" s="31">
        <v>0.32982547300166104</v>
      </c>
      <c r="I1458" s="37"/>
      <c r="J1458" s="29"/>
    </row>
    <row r="1459" spans="2:10" x14ac:dyDescent="0.25">
      <c r="B1459" s="27">
        <v>1.2</v>
      </c>
      <c r="C1459" s="30">
        <v>1.1000000000000001</v>
      </c>
      <c r="D1459" s="30">
        <v>1.1000000000000001</v>
      </c>
      <c r="E1459" s="30">
        <v>0.9</v>
      </c>
      <c r="F1459" s="30">
        <v>0.26106381961322134</v>
      </c>
      <c r="G1459" s="31">
        <v>0.3411581994705577</v>
      </c>
      <c r="I1459" s="37"/>
      <c r="J1459" s="29"/>
    </row>
    <row r="1460" spans="2:10" x14ac:dyDescent="0.25">
      <c r="B1460" s="27">
        <v>1</v>
      </c>
      <c r="C1460" s="30">
        <v>1</v>
      </c>
      <c r="D1460" s="30">
        <v>1.1000000000000001</v>
      </c>
      <c r="E1460" s="30">
        <v>1.3</v>
      </c>
      <c r="F1460" s="30">
        <v>0.28708144623672821</v>
      </c>
      <c r="G1460" s="31">
        <v>0.41052646811852139</v>
      </c>
      <c r="I1460" s="37"/>
      <c r="J1460" s="29"/>
    </row>
    <row r="1461" spans="2:10" x14ac:dyDescent="0.25">
      <c r="B1461" s="27">
        <v>1.2</v>
      </c>
      <c r="C1461" s="30">
        <v>1</v>
      </c>
      <c r="D1461" s="30">
        <v>1.1000000000000001</v>
      </c>
      <c r="E1461" s="30">
        <v>1.1499999999999999</v>
      </c>
      <c r="F1461" s="30">
        <v>0.27302911511093442</v>
      </c>
      <c r="G1461" s="31">
        <v>0.41445819673839845</v>
      </c>
      <c r="I1461" s="37"/>
      <c r="J1461" s="29"/>
    </row>
    <row r="1462" spans="2:10" x14ac:dyDescent="0.25">
      <c r="B1462" s="27">
        <v>1</v>
      </c>
      <c r="C1462" s="30">
        <v>0.9</v>
      </c>
      <c r="D1462" s="30">
        <v>0.9</v>
      </c>
      <c r="E1462" s="30">
        <v>0.9</v>
      </c>
      <c r="F1462" s="30">
        <v>0.28037206845946272</v>
      </c>
      <c r="G1462" s="31">
        <v>0.20439123790694835</v>
      </c>
      <c r="I1462" s="37"/>
      <c r="J1462" s="29"/>
    </row>
    <row r="1463" spans="2:10" x14ac:dyDescent="0.25">
      <c r="B1463" s="27">
        <v>1</v>
      </c>
      <c r="C1463" s="30">
        <v>1.1000000000000001</v>
      </c>
      <c r="D1463" s="30">
        <v>1.5</v>
      </c>
      <c r="E1463" s="30">
        <v>1.3</v>
      </c>
      <c r="F1463" s="30">
        <v>0.28168346027704233</v>
      </c>
      <c r="G1463" s="31">
        <v>0.60421102229425594</v>
      </c>
      <c r="I1463" s="37"/>
      <c r="J1463" s="29"/>
    </row>
    <row r="1464" spans="2:10" x14ac:dyDescent="0.25">
      <c r="B1464" s="27">
        <v>0.85</v>
      </c>
      <c r="C1464" s="30">
        <v>1.1000000000000001</v>
      </c>
      <c r="D1464" s="30">
        <v>1.1000000000000001</v>
      </c>
      <c r="E1464" s="30">
        <v>1.3</v>
      </c>
      <c r="F1464" s="30">
        <v>0.26592776752489439</v>
      </c>
      <c r="G1464" s="31">
        <v>0.35555872156916013</v>
      </c>
      <c r="I1464" s="37"/>
      <c r="J1464" s="29"/>
    </row>
    <row r="1465" spans="2:10" x14ac:dyDescent="0.25">
      <c r="B1465" s="27">
        <v>1.2</v>
      </c>
      <c r="C1465" s="30">
        <v>1.1000000000000001</v>
      </c>
      <c r="D1465" s="30">
        <v>1.5</v>
      </c>
      <c r="E1465" s="30">
        <v>1.1499999999999999</v>
      </c>
      <c r="F1465" s="30">
        <v>0.27522495804969238</v>
      </c>
      <c r="G1465" s="31">
        <v>0.62668722947914945</v>
      </c>
      <c r="I1465" s="37"/>
      <c r="J1465" s="29"/>
    </row>
    <row r="1466" spans="2:10" x14ac:dyDescent="0.25">
      <c r="B1466" s="27">
        <v>0.85</v>
      </c>
      <c r="C1466" s="30">
        <v>1.1000000000000001</v>
      </c>
      <c r="D1466" s="30">
        <v>1.5</v>
      </c>
      <c r="E1466" s="30">
        <v>1.3</v>
      </c>
      <c r="F1466" s="30">
        <v>0.26529294656463076</v>
      </c>
      <c r="G1466" s="31">
        <v>0.48369536482396308</v>
      </c>
      <c r="I1466" s="37"/>
      <c r="J1466" s="29"/>
    </row>
    <row r="1467" spans="2:10" x14ac:dyDescent="0.25">
      <c r="B1467" s="27">
        <v>0.85</v>
      </c>
      <c r="C1467" s="30">
        <v>1.1000000000000001</v>
      </c>
      <c r="D1467" s="30">
        <v>0.9</v>
      </c>
      <c r="E1467" s="30">
        <v>1.1499999999999999</v>
      </c>
      <c r="F1467" s="30">
        <v>0.27651077304071836</v>
      </c>
      <c r="G1467" s="31">
        <v>0.26758638784082917</v>
      </c>
      <c r="I1467" s="37"/>
      <c r="J1467" s="29"/>
    </row>
    <row r="1468" spans="2:10" x14ac:dyDescent="0.25">
      <c r="B1468" s="27">
        <v>1</v>
      </c>
      <c r="C1468" s="30">
        <v>1.1000000000000001</v>
      </c>
      <c r="D1468" s="30">
        <v>1.1000000000000001</v>
      </c>
      <c r="E1468" s="30">
        <v>1.1499999999999999</v>
      </c>
      <c r="F1468" s="30">
        <v>0.28143886338344126</v>
      </c>
      <c r="G1468" s="31">
        <v>0.39162217839805857</v>
      </c>
      <c r="I1468" s="37"/>
      <c r="J1468" s="29"/>
    </row>
    <row r="1469" spans="2:10" x14ac:dyDescent="0.25">
      <c r="B1469" s="27">
        <v>0.85</v>
      </c>
      <c r="C1469" s="30">
        <v>0.9</v>
      </c>
      <c r="D1469" s="30">
        <v>1.5</v>
      </c>
      <c r="E1469" s="30">
        <v>1.1499999999999999</v>
      </c>
      <c r="F1469" s="30">
        <v>0.26068995177472032</v>
      </c>
      <c r="G1469" s="31">
        <v>0.34401297761071525</v>
      </c>
      <c r="I1469" s="37"/>
      <c r="J1469" s="29"/>
    </row>
    <row r="1470" spans="2:10" x14ac:dyDescent="0.25">
      <c r="B1470" s="27">
        <v>1</v>
      </c>
      <c r="C1470" s="30">
        <v>0.9</v>
      </c>
      <c r="D1470" s="30">
        <v>1.1000000000000001</v>
      </c>
      <c r="E1470" s="30">
        <v>1.3</v>
      </c>
      <c r="F1470" s="30">
        <v>0.2846060014752359</v>
      </c>
      <c r="G1470" s="31">
        <v>0.36628792389862863</v>
      </c>
      <c r="I1470" s="37"/>
      <c r="J1470" s="29"/>
    </row>
    <row r="1471" spans="2:10" x14ac:dyDescent="0.25">
      <c r="B1471" s="27">
        <v>0.85</v>
      </c>
      <c r="C1471" s="30">
        <v>0.9</v>
      </c>
      <c r="D1471" s="30">
        <v>1.5</v>
      </c>
      <c r="E1471" s="30">
        <v>1.3</v>
      </c>
      <c r="F1471" s="30">
        <v>0.27323065095714588</v>
      </c>
      <c r="G1471" s="31">
        <v>0.40759182356532236</v>
      </c>
      <c r="I1471" s="37"/>
      <c r="J1471" s="29"/>
    </row>
    <row r="1472" spans="2:10" x14ac:dyDescent="0.25">
      <c r="B1472" s="27">
        <v>0.85</v>
      </c>
      <c r="C1472" s="30">
        <v>1</v>
      </c>
      <c r="D1472" s="30">
        <v>1.5</v>
      </c>
      <c r="E1472" s="30">
        <v>0.9</v>
      </c>
      <c r="F1472" s="30">
        <v>0.28578832614728794</v>
      </c>
      <c r="G1472" s="31">
        <v>0.32794210425401288</v>
      </c>
      <c r="I1472" s="37"/>
      <c r="J1472" s="29"/>
    </row>
    <row r="1473" spans="2:10" x14ac:dyDescent="0.25">
      <c r="B1473" s="27">
        <v>1.2</v>
      </c>
      <c r="C1473" s="30">
        <v>1.1000000000000001</v>
      </c>
      <c r="D1473" s="30">
        <v>0.9</v>
      </c>
      <c r="E1473" s="30">
        <v>1.3</v>
      </c>
      <c r="F1473" s="30">
        <v>0.27579570224963768</v>
      </c>
      <c r="G1473" s="31">
        <v>0.42593888255434048</v>
      </c>
      <c r="I1473" s="37"/>
      <c r="J1473" s="29"/>
    </row>
    <row r="1474" spans="2:10" x14ac:dyDescent="0.25">
      <c r="B1474" s="27">
        <v>0.85</v>
      </c>
      <c r="C1474" s="30">
        <v>0.9</v>
      </c>
      <c r="D1474" s="30">
        <v>0.9</v>
      </c>
      <c r="E1474" s="30">
        <v>0.9</v>
      </c>
      <c r="F1474" s="30">
        <v>0.28096633003279908</v>
      </c>
      <c r="G1474" s="31">
        <v>0.17410078640482396</v>
      </c>
      <c r="I1474" s="37"/>
      <c r="J1474" s="29"/>
    </row>
    <row r="1475" spans="2:10" x14ac:dyDescent="0.25">
      <c r="B1475" s="27">
        <v>0.85</v>
      </c>
      <c r="C1475" s="30">
        <v>0.9</v>
      </c>
      <c r="D1475" s="30">
        <v>1.5</v>
      </c>
      <c r="E1475" s="30">
        <v>0.9</v>
      </c>
      <c r="F1475" s="30">
        <v>0.28966946927283282</v>
      </c>
      <c r="G1475" s="31">
        <v>0.29915614439151811</v>
      </c>
      <c r="I1475" s="37"/>
      <c r="J1475" s="29"/>
    </row>
    <row r="1476" spans="2:10" x14ac:dyDescent="0.25">
      <c r="B1476" s="27">
        <v>1</v>
      </c>
      <c r="C1476" s="30">
        <v>1</v>
      </c>
      <c r="D1476" s="30">
        <v>1.5</v>
      </c>
      <c r="E1476" s="30">
        <v>1.1499999999999999</v>
      </c>
      <c r="F1476" s="30">
        <v>0.28822715803434146</v>
      </c>
      <c r="G1476" s="31">
        <v>0.49719184760923896</v>
      </c>
      <c r="I1476" s="37"/>
      <c r="J1476" s="29"/>
    </row>
    <row r="1477" spans="2:10" x14ac:dyDescent="0.25">
      <c r="B1477" s="27">
        <v>1</v>
      </c>
      <c r="C1477" s="30">
        <v>1.1000000000000001</v>
      </c>
      <c r="D1477" s="30">
        <v>1.1000000000000001</v>
      </c>
      <c r="E1477" s="30">
        <v>0.9</v>
      </c>
      <c r="F1477" s="30">
        <v>0.28093823148279023</v>
      </c>
      <c r="G1477" s="31">
        <v>0.30594173408475861</v>
      </c>
      <c r="I1477" s="37"/>
      <c r="J1477" s="29"/>
    </row>
    <row r="1478" spans="2:10" x14ac:dyDescent="0.25">
      <c r="B1478" s="27">
        <v>1</v>
      </c>
      <c r="C1478" s="30">
        <v>1</v>
      </c>
      <c r="D1478" s="30">
        <v>1.1000000000000001</v>
      </c>
      <c r="E1478" s="30">
        <v>1.3</v>
      </c>
      <c r="F1478" s="30">
        <v>0.28038011583604527</v>
      </c>
      <c r="G1478" s="31">
        <v>0.40094356564554479</v>
      </c>
      <c r="I1478" s="37"/>
      <c r="J1478" s="29"/>
    </row>
    <row r="1479" spans="2:10" x14ac:dyDescent="0.25">
      <c r="B1479" s="27">
        <v>1.2</v>
      </c>
      <c r="C1479" s="30">
        <v>0.9</v>
      </c>
      <c r="D1479" s="30">
        <v>0.9</v>
      </c>
      <c r="E1479" s="30">
        <v>1.1499999999999999</v>
      </c>
      <c r="F1479" s="30">
        <v>0.28411909156330578</v>
      </c>
      <c r="G1479" s="31">
        <v>0.31758832054946318</v>
      </c>
      <c r="I1479" s="37"/>
      <c r="J1479" s="29"/>
    </row>
    <row r="1480" spans="2:10" x14ac:dyDescent="0.25">
      <c r="B1480" s="27">
        <v>1</v>
      </c>
      <c r="C1480" s="30">
        <v>1</v>
      </c>
      <c r="D1480" s="30">
        <v>0.9</v>
      </c>
      <c r="E1480" s="30">
        <v>1.3</v>
      </c>
      <c r="F1480" s="30">
        <v>0.28275948751248609</v>
      </c>
      <c r="G1480" s="31">
        <v>0.33082860038960876</v>
      </c>
      <c r="I1480" s="37"/>
      <c r="J1480" s="29"/>
    </row>
    <row r="1481" spans="2:10" x14ac:dyDescent="0.25">
      <c r="B1481" s="27">
        <v>1</v>
      </c>
      <c r="C1481" s="30">
        <v>0.9</v>
      </c>
      <c r="D1481" s="30">
        <v>0.9</v>
      </c>
      <c r="E1481" s="30">
        <v>0.9</v>
      </c>
      <c r="F1481" s="30">
        <v>0.28700426518020405</v>
      </c>
      <c r="G1481" s="31">
        <v>0.20922610931636879</v>
      </c>
      <c r="I1481" s="37"/>
      <c r="J1481" s="29"/>
    </row>
    <row r="1482" spans="2:10" x14ac:dyDescent="0.25">
      <c r="B1482" s="27">
        <v>0.85</v>
      </c>
      <c r="C1482" s="30">
        <v>1</v>
      </c>
      <c r="D1482" s="30">
        <v>1.5</v>
      </c>
      <c r="E1482" s="30">
        <v>0.9</v>
      </c>
      <c r="F1482" s="30">
        <v>0.26315223241749575</v>
      </c>
      <c r="G1482" s="31">
        <v>0.30196718669907635</v>
      </c>
      <c r="I1482" s="37"/>
      <c r="J1482" s="29"/>
    </row>
    <row r="1483" spans="2:10" x14ac:dyDescent="0.25">
      <c r="B1483" s="27">
        <v>1</v>
      </c>
      <c r="C1483" s="30">
        <v>0.9</v>
      </c>
      <c r="D1483" s="30">
        <v>1.5</v>
      </c>
      <c r="E1483" s="30">
        <v>1.1499999999999999</v>
      </c>
      <c r="F1483" s="30">
        <v>0.26611529219265112</v>
      </c>
      <c r="G1483" s="31">
        <v>0.41314399112909084</v>
      </c>
      <c r="I1483" s="37"/>
      <c r="J1483" s="29"/>
    </row>
    <row r="1484" spans="2:10" x14ac:dyDescent="0.25">
      <c r="B1484" s="27">
        <v>0.85</v>
      </c>
      <c r="C1484" s="30">
        <v>0.9</v>
      </c>
      <c r="D1484" s="30">
        <v>0.9</v>
      </c>
      <c r="E1484" s="30">
        <v>0.9</v>
      </c>
      <c r="F1484" s="30">
        <v>0.28475006176820034</v>
      </c>
      <c r="G1484" s="31">
        <v>0.17644537577466535</v>
      </c>
      <c r="I1484" s="37"/>
      <c r="J1484" s="29"/>
    </row>
    <row r="1485" spans="2:10" x14ac:dyDescent="0.25">
      <c r="B1485" s="27">
        <v>0.85</v>
      </c>
      <c r="C1485" s="30">
        <v>1</v>
      </c>
      <c r="D1485" s="30">
        <v>0.9</v>
      </c>
      <c r="E1485" s="30">
        <v>1.3</v>
      </c>
      <c r="F1485" s="30">
        <v>0.26065898513634361</v>
      </c>
      <c r="G1485" s="31">
        <v>0.25922536071809371</v>
      </c>
      <c r="I1485" s="37"/>
      <c r="J1485" s="29"/>
    </row>
    <row r="1486" spans="2:10" x14ac:dyDescent="0.25">
      <c r="B1486" s="27">
        <v>1.2</v>
      </c>
      <c r="C1486" s="30">
        <v>1</v>
      </c>
      <c r="D1486" s="30">
        <v>1.5</v>
      </c>
      <c r="E1486" s="30">
        <v>1.1499999999999999</v>
      </c>
      <c r="F1486" s="30">
        <v>0.26120125052415161</v>
      </c>
      <c r="G1486" s="31">
        <v>0.54068658858499374</v>
      </c>
      <c r="I1486" s="37"/>
      <c r="J1486" s="29"/>
    </row>
    <row r="1487" spans="2:10" x14ac:dyDescent="0.25">
      <c r="B1487" s="27">
        <v>0.85</v>
      </c>
      <c r="C1487" s="30">
        <v>1</v>
      </c>
      <c r="D1487" s="30">
        <v>0.9</v>
      </c>
      <c r="E1487" s="30">
        <v>1.3</v>
      </c>
      <c r="F1487" s="30">
        <v>0.28454644440693944</v>
      </c>
      <c r="G1487" s="31">
        <v>0.28298143896270128</v>
      </c>
      <c r="I1487" s="37"/>
      <c r="J1487" s="29"/>
    </row>
    <row r="1488" spans="2:10" x14ac:dyDescent="0.25">
      <c r="B1488" s="27">
        <v>1.2</v>
      </c>
      <c r="C1488" s="30">
        <v>1</v>
      </c>
      <c r="D1488" s="30">
        <v>0.9</v>
      </c>
      <c r="E1488" s="30">
        <v>1.1499999999999999</v>
      </c>
      <c r="F1488" s="30">
        <v>0.28636836436596591</v>
      </c>
      <c r="G1488" s="31">
        <v>0.35566950854252966</v>
      </c>
      <c r="I1488" s="37"/>
      <c r="J1488" s="29"/>
    </row>
    <row r="1489" spans="2:10" x14ac:dyDescent="0.25">
      <c r="B1489" s="27">
        <v>1</v>
      </c>
      <c r="C1489" s="30">
        <v>1</v>
      </c>
      <c r="D1489" s="30">
        <v>0.9</v>
      </c>
      <c r="E1489" s="30">
        <v>0.9</v>
      </c>
      <c r="F1489" s="30">
        <v>0.27369834069671606</v>
      </c>
      <c r="G1489" s="31">
        <v>0.22169565596434002</v>
      </c>
      <c r="I1489" s="37"/>
      <c r="J1489" s="29"/>
    </row>
    <row r="1490" spans="2:10" x14ac:dyDescent="0.25">
      <c r="B1490" s="27">
        <v>0.85</v>
      </c>
      <c r="C1490" s="30">
        <v>1.1000000000000001</v>
      </c>
      <c r="D1490" s="30">
        <v>1.1000000000000001</v>
      </c>
      <c r="E1490" s="30">
        <v>1.3</v>
      </c>
      <c r="F1490" s="30">
        <v>0.26132691399931229</v>
      </c>
      <c r="G1490" s="31">
        <v>0.34940715036278058</v>
      </c>
      <c r="I1490" s="37"/>
      <c r="J1490" s="29"/>
    </row>
    <row r="1491" spans="2:10" x14ac:dyDescent="0.25">
      <c r="B1491" s="27">
        <v>0.85</v>
      </c>
      <c r="C1491" s="30">
        <v>1.1000000000000001</v>
      </c>
      <c r="D1491" s="30">
        <v>0.9</v>
      </c>
      <c r="E1491" s="30">
        <v>0.9</v>
      </c>
      <c r="F1491" s="30">
        <v>0.27837431880891506</v>
      </c>
      <c r="G1491" s="31">
        <v>0.21082679034993185</v>
      </c>
      <c r="I1491" s="37"/>
      <c r="J1491" s="29"/>
    </row>
    <row r="1492" spans="2:10" x14ac:dyDescent="0.25">
      <c r="B1492" s="27">
        <v>1.2</v>
      </c>
      <c r="C1492" s="30">
        <v>0.9</v>
      </c>
      <c r="D1492" s="30">
        <v>1.1000000000000001</v>
      </c>
      <c r="E1492" s="30">
        <v>0.9</v>
      </c>
      <c r="F1492" s="30">
        <v>0.28086905723821898</v>
      </c>
      <c r="G1492" s="31">
        <v>0.30030519599910377</v>
      </c>
      <c r="I1492" s="37"/>
      <c r="J1492" s="29"/>
    </row>
    <row r="1493" spans="2:10" x14ac:dyDescent="0.25">
      <c r="B1493" s="27">
        <v>0.85</v>
      </c>
      <c r="C1493" s="30">
        <v>1</v>
      </c>
      <c r="D1493" s="30">
        <v>0.9</v>
      </c>
      <c r="E1493" s="30">
        <v>1.3</v>
      </c>
      <c r="F1493" s="30">
        <v>0.27905930933259032</v>
      </c>
      <c r="G1493" s="31">
        <v>0.2775244831312611</v>
      </c>
      <c r="I1493" s="37"/>
      <c r="J1493" s="29"/>
    </row>
    <row r="1494" spans="2:10" x14ac:dyDescent="0.25">
      <c r="B1494" s="27">
        <v>1.2</v>
      </c>
      <c r="C1494" s="30">
        <v>0.9</v>
      </c>
      <c r="D1494" s="30">
        <v>1.5</v>
      </c>
      <c r="E1494" s="30">
        <v>1.3</v>
      </c>
      <c r="F1494" s="30">
        <v>0.28534052640681462</v>
      </c>
      <c r="G1494" s="31">
        <v>0.60092714861275165</v>
      </c>
      <c r="I1494" s="37"/>
      <c r="J1494" s="29"/>
    </row>
    <row r="1495" spans="2:10" x14ac:dyDescent="0.25">
      <c r="B1495" s="27">
        <v>1.2</v>
      </c>
      <c r="C1495" s="30">
        <v>1</v>
      </c>
      <c r="D1495" s="30">
        <v>1.1000000000000001</v>
      </c>
      <c r="E1495" s="30">
        <v>1.1499999999999999</v>
      </c>
      <c r="F1495" s="30">
        <v>0.27149085792670608</v>
      </c>
      <c r="G1495" s="31">
        <v>0.41212312233273984</v>
      </c>
      <c r="I1495" s="37"/>
      <c r="J1495" s="29"/>
    </row>
    <row r="1496" spans="2:10" x14ac:dyDescent="0.25">
      <c r="B1496" s="27">
        <v>1.2</v>
      </c>
      <c r="C1496" s="30">
        <v>0.9</v>
      </c>
      <c r="D1496" s="30">
        <v>1.5</v>
      </c>
      <c r="E1496" s="30">
        <v>0.9</v>
      </c>
      <c r="F1496" s="30">
        <v>0.2605769400392961</v>
      </c>
      <c r="G1496" s="31">
        <v>0.37992117857729374</v>
      </c>
      <c r="I1496" s="37"/>
      <c r="J1496" s="29"/>
    </row>
    <row r="1497" spans="2:10" x14ac:dyDescent="0.25">
      <c r="B1497" s="27">
        <v>1</v>
      </c>
      <c r="C1497" s="30">
        <v>1</v>
      </c>
      <c r="D1497" s="30">
        <v>1.5</v>
      </c>
      <c r="E1497" s="30">
        <v>1.3</v>
      </c>
      <c r="F1497" s="30">
        <v>0.2703441719784771</v>
      </c>
      <c r="G1497" s="31">
        <v>0.5271711353580304</v>
      </c>
      <c r="I1497" s="37"/>
      <c r="J1497" s="29"/>
    </row>
    <row r="1498" spans="2:10" x14ac:dyDescent="0.25">
      <c r="B1498" s="27">
        <v>1.2</v>
      </c>
      <c r="C1498" s="30">
        <v>1.1000000000000001</v>
      </c>
      <c r="D1498" s="30">
        <v>1.5</v>
      </c>
      <c r="E1498" s="30">
        <v>0.9</v>
      </c>
      <c r="F1498" s="30">
        <v>0.26870248919069201</v>
      </c>
      <c r="G1498" s="31">
        <v>0.47882783573781318</v>
      </c>
      <c r="I1498" s="37"/>
      <c r="J1498" s="29"/>
    </row>
    <row r="1499" spans="2:10" x14ac:dyDescent="0.25">
      <c r="B1499" s="27">
        <v>1</v>
      </c>
      <c r="C1499" s="30">
        <v>0.9</v>
      </c>
      <c r="D1499" s="30">
        <v>0.9</v>
      </c>
      <c r="E1499" s="30">
        <v>0.9</v>
      </c>
      <c r="F1499" s="30">
        <v>0.28855923862449878</v>
      </c>
      <c r="G1499" s="31">
        <v>0.21035968495725965</v>
      </c>
      <c r="I1499" s="37"/>
      <c r="J1499" s="29"/>
    </row>
    <row r="1500" spans="2:10" x14ac:dyDescent="0.25">
      <c r="B1500" s="27">
        <v>1.2</v>
      </c>
      <c r="C1500" s="30">
        <v>1.1000000000000001</v>
      </c>
      <c r="D1500" s="30">
        <v>1.1000000000000001</v>
      </c>
      <c r="E1500" s="30">
        <v>1.3</v>
      </c>
      <c r="F1500" s="30">
        <v>0.26663079581351434</v>
      </c>
      <c r="G1500" s="31">
        <v>0.50329229017758981</v>
      </c>
      <c r="I1500" s="37"/>
      <c r="J1500" s="29"/>
    </row>
    <row r="1501" spans="2:10" x14ac:dyDescent="0.25">
      <c r="B1501" s="27">
        <v>1</v>
      </c>
      <c r="C1501" s="30">
        <v>0.9</v>
      </c>
      <c r="D1501" s="30">
        <v>1.5</v>
      </c>
      <c r="E1501" s="30">
        <v>1.3</v>
      </c>
      <c r="F1501" s="30">
        <v>0.26522953678413469</v>
      </c>
      <c r="G1501" s="31">
        <v>0.46547783705615642</v>
      </c>
      <c r="I1501" s="37"/>
      <c r="J1501" s="29"/>
    </row>
    <row r="1502" spans="2:10" x14ac:dyDescent="0.25">
      <c r="B1502" s="27">
        <v>0.85</v>
      </c>
      <c r="C1502" s="30">
        <v>0.9</v>
      </c>
      <c r="D1502" s="30">
        <v>1.1000000000000001</v>
      </c>
      <c r="E1502" s="30">
        <v>0.9</v>
      </c>
      <c r="F1502" s="30">
        <v>0.28382484259210861</v>
      </c>
      <c r="G1502" s="31">
        <v>0.21495474453713351</v>
      </c>
      <c r="I1502" s="37"/>
      <c r="J1502" s="29"/>
    </row>
    <row r="1503" spans="2:10" x14ac:dyDescent="0.25">
      <c r="B1503" s="27">
        <v>1.2</v>
      </c>
      <c r="C1503" s="30">
        <v>1.1000000000000001</v>
      </c>
      <c r="D1503" s="30">
        <v>1.5</v>
      </c>
      <c r="E1503" s="30">
        <v>0.9</v>
      </c>
      <c r="F1503" s="30">
        <v>0.27886749732702898</v>
      </c>
      <c r="G1503" s="31">
        <v>0.49694188023676567</v>
      </c>
      <c r="I1503" s="37"/>
      <c r="J1503" s="29"/>
    </row>
    <row r="1504" spans="2:10" x14ac:dyDescent="0.25">
      <c r="B1504" s="27">
        <v>1.2</v>
      </c>
      <c r="C1504" s="30">
        <v>1</v>
      </c>
      <c r="D1504" s="30">
        <v>0.9</v>
      </c>
      <c r="E1504" s="30">
        <v>0.9</v>
      </c>
      <c r="F1504" s="30">
        <v>0.26323298381645366</v>
      </c>
      <c r="G1504" s="31">
        <v>0.25586246026959297</v>
      </c>
      <c r="I1504" s="37"/>
      <c r="J1504" s="29"/>
    </row>
    <row r="1505" spans="2:10" x14ac:dyDescent="0.25">
      <c r="B1505" s="27">
        <v>1.2</v>
      </c>
      <c r="C1505" s="30">
        <v>0.9</v>
      </c>
      <c r="D1505" s="30">
        <v>1.1000000000000001</v>
      </c>
      <c r="E1505" s="30">
        <v>0.9</v>
      </c>
      <c r="F1505" s="30">
        <v>0.28606218517547349</v>
      </c>
      <c r="G1505" s="31">
        <v>0.3058576883896163</v>
      </c>
      <c r="I1505" s="37"/>
      <c r="J1505" s="29"/>
    </row>
    <row r="1506" spans="2:10" x14ac:dyDescent="0.25">
      <c r="B1506" s="27">
        <v>1.2</v>
      </c>
      <c r="C1506" s="30">
        <v>1</v>
      </c>
      <c r="D1506" s="30">
        <v>0.9</v>
      </c>
      <c r="E1506" s="30">
        <v>1.3</v>
      </c>
      <c r="F1506" s="30">
        <v>0.28490407554379427</v>
      </c>
      <c r="G1506" s="31">
        <v>0.40000532206348721</v>
      </c>
      <c r="I1506" s="37"/>
      <c r="J1506" s="29"/>
    </row>
    <row r="1507" spans="2:10" ht="15.75" thickBot="1" x14ac:dyDescent="0.3">
      <c r="B1507" s="32">
        <v>0.85</v>
      </c>
      <c r="C1507" s="33">
        <v>0.9</v>
      </c>
      <c r="D1507" s="33">
        <v>1.5</v>
      </c>
      <c r="E1507" s="33">
        <v>1.3</v>
      </c>
      <c r="F1507" s="33">
        <v>0.28554630192963021</v>
      </c>
      <c r="G1507" s="34">
        <v>0.42596369590352584</v>
      </c>
      <c r="I1507" s="38"/>
      <c r="J1507" s="39"/>
    </row>
    <row r="1508" spans="2:10" ht="15.75" thickTop="1" x14ac:dyDescent="0.25"/>
  </sheetData>
  <mergeCells count="5">
    <mergeCell ref="I3:J3"/>
    <mergeCell ref="L7:M7"/>
    <mergeCell ref="L11:M11"/>
    <mergeCell ref="L15:M15"/>
    <mergeCell ref="L19:M19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19"/>
  <sheetViews>
    <sheetView showGridLines="0" workbookViewId="0"/>
  </sheetViews>
  <sheetFormatPr baseColWidth="10" defaultColWidth="12.7109375" defaultRowHeight="15" x14ac:dyDescent="0.25"/>
  <cols>
    <col min="1" max="1" width="0.28515625" customWidth="1"/>
    <col min="2" max="2" width="24.140625" bestFit="1" customWidth="1"/>
    <col min="3" max="3" width="32.42578125" bestFit="1" customWidth="1"/>
    <col min="4" max="4" width="12.7109375" customWidth="1"/>
  </cols>
  <sheetData>
    <row r="1" spans="2:3" s="84" customFormat="1" ht="18" x14ac:dyDescent="0.25">
      <c r="B1" s="85" t="s">
        <v>266</v>
      </c>
    </row>
    <row r="2" spans="2:3" s="82" customFormat="1" ht="10.5" x14ac:dyDescent="0.15">
      <c r="B2" s="83" t="s">
        <v>265</v>
      </c>
    </row>
    <row r="3" spans="2:3" s="82" customFormat="1" ht="10.5" x14ac:dyDescent="0.15">
      <c r="B3" s="83" t="s">
        <v>264</v>
      </c>
    </row>
    <row r="4" spans="2:3" s="82" customFormat="1" ht="10.5" x14ac:dyDescent="0.15">
      <c r="B4" s="83" t="s">
        <v>263</v>
      </c>
    </row>
    <row r="5" spans="2:3" s="80" customFormat="1" ht="10.5" x14ac:dyDescent="0.15">
      <c r="B5" s="81" t="s">
        <v>262</v>
      </c>
    </row>
    <row r="6" spans="2:3" ht="15.75" thickBot="1" x14ac:dyDescent="0.3"/>
    <row r="7" spans="2:3" x14ac:dyDescent="0.25">
      <c r="B7" s="79" t="s">
        <v>261</v>
      </c>
      <c r="C7" s="78"/>
    </row>
    <row r="8" spans="2:3" x14ac:dyDescent="0.25">
      <c r="B8" s="69" t="s">
        <v>260</v>
      </c>
      <c r="C8" s="68"/>
    </row>
    <row r="9" spans="2:3" x14ac:dyDescent="0.25">
      <c r="B9" s="52" t="s">
        <v>236</v>
      </c>
      <c r="C9" s="68" t="s">
        <v>172</v>
      </c>
    </row>
    <row r="10" spans="2:3" x14ac:dyDescent="0.25">
      <c r="B10" s="52" t="s">
        <v>259</v>
      </c>
      <c r="C10" s="68" t="s">
        <v>258</v>
      </c>
    </row>
    <row r="11" spans="2:3" x14ac:dyDescent="0.25">
      <c r="B11" s="52" t="s">
        <v>257</v>
      </c>
      <c r="C11" s="68" t="s">
        <v>256</v>
      </c>
    </row>
    <row r="12" spans="2:3" x14ac:dyDescent="0.25">
      <c r="B12" s="52" t="s">
        <v>255</v>
      </c>
      <c r="C12" s="68">
        <v>0</v>
      </c>
    </row>
    <row r="13" spans="2:3" ht="22.5" x14ac:dyDescent="0.25">
      <c r="B13" s="52" t="s">
        <v>254</v>
      </c>
      <c r="C13" s="68" t="s">
        <v>253</v>
      </c>
    </row>
    <row r="14" spans="2:3" x14ac:dyDescent="0.25">
      <c r="B14" s="71" t="s">
        <v>252</v>
      </c>
      <c r="C14" s="70" t="s">
        <v>251</v>
      </c>
    </row>
    <row r="15" spans="2:3" x14ac:dyDescent="0.25">
      <c r="B15" s="69" t="s">
        <v>250</v>
      </c>
      <c r="C15" s="68"/>
    </row>
    <row r="16" spans="2:3" x14ac:dyDescent="0.25">
      <c r="B16" s="52" t="s">
        <v>240</v>
      </c>
      <c r="C16" s="68">
        <v>1201</v>
      </c>
    </row>
    <row r="17" spans="2:3" x14ac:dyDescent="0.25">
      <c r="B17" s="52" t="s">
        <v>249</v>
      </c>
      <c r="C17" s="77">
        <v>1.7361111111111112E-4</v>
      </c>
    </row>
    <row r="18" spans="2:3" x14ac:dyDescent="0.25">
      <c r="B18" s="52" t="s">
        <v>248</v>
      </c>
      <c r="C18" s="68">
        <v>53</v>
      </c>
    </row>
    <row r="19" spans="2:3" x14ac:dyDescent="0.25">
      <c r="B19" s="52" t="s">
        <v>247</v>
      </c>
      <c r="C19" s="68" t="s">
        <v>246</v>
      </c>
    </row>
    <row r="20" spans="2:3" x14ac:dyDescent="0.25">
      <c r="B20" s="52" t="s">
        <v>244</v>
      </c>
      <c r="C20" s="74">
        <v>1.6652789342214821E-3</v>
      </c>
    </row>
    <row r="21" spans="2:3" x14ac:dyDescent="0.25">
      <c r="B21" s="52" t="s">
        <v>243</v>
      </c>
      <c r="C21" s="73">
        <v>1.2996750139279097E-3</v>
      </c>
    </row>
    <row r="22" spans="2:3" x14ac:dyDescent="0.25">
      <c r="B22" s="52" t="s">
        <v>242</v>
      </c>
      <c r="C22" s="76">
        <v>9.8584195392440593E-4</v>
      </c>
    </row>
    <row r="23" spans="2:3" x14ac:dyDescent="0.25">
      <c r="B23" s="71" t="s">
        <v>241</v>
      </c>
      <c r="C23" s="75">
        <v>8.4691840439975272E-4</v>
      </c>
    </row>
    <row r="24" spans="2:3" x14ac:dyDescent="0.25">
      <c r="B24" s="69" t="s">
        <v>245</v>
      </c>
      <c r="C24" s="68"/>
    </row>
    <row r="25" spans="2:3" x14ac:dyDescent="0.25">
      <c r="B25" s="52" t="s">
        <v>240</v>
      </c>
      <c r="C25" s="68">
        <v>300</v>
      </c>
    </row>
    <row r="26" spans="2:3" x14ac:dyDescent="0.25">
      <c r="B26" s="52" t="s">
        <v>244</v>
      </c>
      <c r="C26" s="74">
        <v>0.09</v>
      </c>
    </row>
    <row r="27" spans="2:3" x14ac:dyDescent="0.25">
      <c r="B27" s="52" t="s">
        <v>243</v>
      </c>
      <c r="C27" s="73">
        <v>1.986382651078914E-3</v>
      </c>
    </row>
    <row r="28" spans="2:3" x14ac:dyDescent="0.25">
      <c r="B28" s="52" t="s">
        <v>242</v>
      </c>
      <c r="C28" s="73">
        <v>1.3053352948821301E-3</v>
      </c>
    </row>
    <row r="29" spans="2:3" x14ac:dyDescent="0.25">
      <c r="B29" s="71" t="s">
        <v>241</v>
      </c>
      <c r="C29" s="72">
        <v>1.4972694495121032E-3</v>
      </c>
    </row>
    <row r="30" spans="2:3" x14ac:dyDescent="0.25">
      <c r="B30" s="69" t="s">
        <v>185</v>
      </c>
      <c r="C30" s="68"/>
    </row>
    <row r="31" spans="2:3" x14ac:dyDescent="0.25">
      <c r="B31" s="52" t="s">
        <v>240</v>
      </c>
      <c r="C31" s="68">
        <v>2</v>
      </c>
    </row>
    <row r="32" spans="2:3" x14ac:dyDescent="0.25">
      <c r="B32" s="71" t="s">
        <v>239</v>
      </c>
      <c r="C32" s="70" t="s">
        <v>238</v>
      </c>
    </row>
    <row r="33" spans="2:4" x14ac:dyDescent="0.25">
      <c r="B33" s="69" t="s">
        <v>237</v>
      </c>
      <c r="C33" s="68"/>
    </row>
    <row r="34" spans="2:4" x14ac:dyDescent="0.25">
      <c r="B34" s="52" t="s">
        <v>236</v>
      </c>
      <c r="C34" s="68" t="s">
        <v>46</v>
      </c>
    </row>
    <row r="35" spans="2:4" x14ac:dyDescent="0.25">
      <c r="B35" s="52" t="s">
        <v>235</v>
      </c>
      <c r="C35" s="68">
        <v>1503</v>
      </c>
    </row>
    <row r="36" spans="2:4" ht="15.75" thickBot="1" x14ac:dyDescent="0.3">
      <c r="B36" s="50" t="s">
        <v>234</v>
      </c>
      <c r="C36" s="67" t="s">
        <v>233</v>
      </c>
    </row>
    <row r="37" spans="2:4" ht="15.75" thickBot="1" x14ac:dyDescent="0.3"/>
    <row r="38" spans="2:4" ht="15.75" thickBot="1" x14ac:dyDescent="0.3">
      <c r="B38" s="95" t="s">
        <v>232</v>
      </c>
      <c r="C38" s="96"/>
      <c r="D38" s="97"/>
    </row>
    <row r="39" spans="2:4" x14ac:dyDescent="0.25">
      <c r="B39" s="53"/>
      <c r="C39" s="66" t="s">
        <v>231</v>
      </c>
      <c r="D39" s="65" t="s">
        <v>230</v>
      </c>
    </row>
    <row r="40" spans="2:4" x14ac:dyDescent="0.25">
      <c r="B40" s="52" t="s">
        <v>229</v>
      </c>
      <c r="C40" s="64">
        <v>0.96874978765415809</v>
      </c>
      <c r="D40" s="63" t="s">
        <v>228</v>
      </c>
    </row>
    <row r="41" spans="2:4" x14ac:dyDescent="0.25">
      <c r="B41" s="52" t="s">
        <v>227</v>
      </c>
      <c r="C41" s="62">
        <v>2.0482588319569121E-2</v>
      </c>
      <c r="D41" s="61">
        <v>1.2996750139279097E-3</v>
      </c>
    </row>
    <row r="42" spans="2:4" ht="15.75" thickBot="1" x14ac:dyDescent="0.3">
      <c r="B42" s="50" t="s">
        <v>226</v>
      </c>
      <c r="C42" s="60">
        <v>2.0408865437497512E-2</v>
      </c>
      <c r="D42" s="59">
        <v>1.986382651078914E-3</v>
      </c>
    </row>
    <row r="1000" spans="2:10" ht="15.75" thickBot="1" x14ac:dyDescent="0.3">
      <c r="B1000" s="58" t="s">
        <v>225</v>
      </c>
    </row>
    <row r="1001" spans="2:10" ht="15.75" thickBot="1" x14ac:dyDescent="0.3">
      <c r="B1001" s="95" t="s">
        <v>224</v>
      </c>
      <c r="C1001" s="96"/>
      <c r="D1001" s="96"/>
      <c r="E1001" s="97"/>
      <c r="G1001" s="95" t="s">
        <v>223</v>
      </c>
      <c r="H1001" s="96"/>
      <c r="I1001" s="96"/>
      <c r="J1001" s="97"/>
    </row>
    <row r="1002" spans="2:10" x14ac:dyDescent="0.25">
      <c r="B1002" s="53" t="s">
        <v>222</v>
      </c>
      <c r="C1002" s="47" t="s">
        <v>221</v>
      </c>
      <c r="D1002" s="47" t="s">
        <v>220</v>
      </c>
      <c r="E1002" s="46" t="s">
        <v>195</v>
      </c>
      <c r="G1002" s="53" t="s">
        <v>222</v>
      </c>
      <c r="H1002" s="47" t="s">
        <v>221</v>
      </c>
      <c r="I1002" s="47" t="s">
        <v>220</v>
      </c>
      <c r="J1002" s="46" t="s">
        <v>195</v>
      </c>
    </row>
    <row r="1003" spans="2:10" x14ac:dyDescent="0.25">
      <c r="B1003" s="57">
        <v>3</v>
      </c>
      <c r="C1003" s="51">
        <v>0.29396677622117329</v>
      </c>
      <c r="D1003" s="51">
        <v>0.29382135893387479</v>
      </c>
      <c r="E1003" s="56">
        <v>1.4541728729849934E-4</v>
      </c>
      <c r="G1003" s="57">
        <v>17</v>
      </c>
      <c r="H1003" s="51">
        <v>0.65849370667602158</v>
      </c>
      <c r="I1003" s="51">
        <v>0.65917059611100881</v>
      </c>
      <c r="J1003" s="56">
        <v>-6.7688943498722676E-4</v>
      </c>
    </row>
    <row r="1004" spans="2:10" x14ac:dyDescent="0.25">
      <c r="B1004" s="57">
        <v>4</v>
      </c>
      <c r="C1004" s="51">
        <v>0.30466636961208454</v>
      </c>
      <c r="D1004" s="51">
        <v>0.30501829622743115</v>
      </c>
      <c r="E1004" s="56">
        <v>-3.5192661534660941E-4</v>
      </c>
      <c r="G1004" s="57">
        <v>25</v>
      </c>
      <c r="H1004" s="51">
        <v>0.23040625942333412</v>
      </c>
      <c r="I1004" s="51">
        <v>0.22971372822829123</v>
      </c>
      <c r="J1004" s="56">
        <v>6.9253119504289473E-4</v>
      </c>
    </row>
    <row r="1005" spans="2:10" x14ac:dyDescent="0.25">
      <c r="B1005" s="57">
        <v>5</v>
      </c>
      <c r="C1005" s="51">
        <v>0.4394828722044013</v>
      </c>
      <c r="D1005" s="51">
        <v>0.4390440241197166</v>
      </c>
      <c r="E1005" s="56">
        <v>4.3884808468469538E-4</v>
      </c>
      <c r="G1005" s="57">
        <v>27</v>
      </c>
      <c r="H1005" s="51">
        <v>0.39410745490127835</v>
      </c>
      <c r="I1005" s="51">
        <v>0.39351315822412969</v>
      </c>
      <c r="J1005" s="56">
        <v>5.9429667714866463E-4</v>
      </c>
    </row>
    <row r="1006" spans="2:10" x14ac:dyDescent="0.25">
      <c r="B1006" s="57">
        <v>6</v>
      </c>
      <c r="C1006" s="51">
        <v>0.21819570465951929</v>
      </c>
      <c r="D1006" s="51">
        <v>0.21706653532682652</v>
      </c>
      <c r="E1006" s="56">
        <v>1.1291693326927754E-3</v>
      </c>
      <c r="G1006" s="57">
        <v>32</v>
      </c>
      <c r="H1006" s="51">
        <v>0.32813205190465505</v>
      </c>
      <c r="I1006" s="51">
        <v>0.3268543227510739</v>
      </c>
      <c r="J1006" s="56">
        <v>1.277729153581153E-3</v>
      </c>
    </row>
    <row r="1007" spans="2:10" x14ac:dyDescent="0.25">
      <c r="B1007" s="57">
        <v>7</v>
      </c>
      <c r="C1007" s="51">
        <v>0.25791412840865757</v>
      </c>
      <c r="D1007" s="51">
        <v>0.25962458305556585</v>
      </c>
      <c r="E1007" s="56">
        <v>-1.7104546469082771E-3</v>
      </c>
      <c r="G1007" s="57">
        <v>33</v>
      </c>
      <c r="H1007" s="51">
        <v>0.44465538585833542</v>
      </c>
      <c r="I1007" s="51">
        <v>0.44219386064817817</v>
      </c>
      <c r="J1007" s="56">
        <v>2.4615252101572449E-3</v>
      </c>
    </row>
    <row r="1008" spans="2:10" x14ac:dyDescent="0.25">
      <c r="B1008" s="57">
        <v>8</v>
      </c>
      <c r="C1008" s="51">
        <v>0.2962804835931338</v>
      </c>
      <c r="D1008" s="51">
        <v>0.29524394804660897</v>
      </c>
      <c r="E1008" s="56">
        <v>1.0365355465248305E-3</v>
      </c>
      <c r="G1008" s="57">
        <v>41</v>
      </c>
      <c r="H1008" s="51">
        <v>0.60477236457155648</v>
      </c>
      <c r="I1008" s="51">
        <v>0.60538210728167519</v>
      </c>
      <c r="J1008" s="56">
        <v>-6.0974271011871028E-4</v>
      </c>
    </row>
    <row r="1009" spans="2:10" x14ac:dyDescent="0.25">
      <c r="B1009" s="57">
        <v>9</v>
      </c>
      <c r="C1009" s="51">
        <v>0.73638914491206298</v>
      </c>
      <c r="D1009" s="51">
        <v>0.7330323245933088</v>
      </c>
      <c r="E1009" s="56">
        <v>3.3568203187541723E-3</v>
      </c>
      <c r="G1009" s="57">
        <v>47</v>
      </c>
      <c r="H1009" s="51">
        <v>0.36726026731524325</v>
      </c>
      <c r="I1009" s="51">
        <v>0.36583468052465473</v>
      </c>
      <c r="J1009" s="56">
        <v>1.4255867905885178E-3</v>
      </c>
    </row>
    <row r="1010" spans="2:10" x14ac:dyDescent="0.25">
      <c r="B1010" s="57">
        <v>10</v>
      </c>
      <c r="C1010" s="51">
        <v>0.36549166782455011</v>
      </c>
      <c r="D1010" s="51">
        <v>0.36360920098613153</v>
      </c>
      <c r="E1010" s="56">
        <v>1.8824668384185839E-3</v>
      </c>
      <c r="G1010" s="57">
        <v>48</v>
      </c>
      <c r="H1010" s="51">
        <v>0.26712801565001398</v>
      </c>
      <c r="I1010" s="51">
        <v>0.26700479082220063</v>
      </c>
      <c r="J1010" s="56">
        <v>1.2322482781335076E-4</v>
      </c>
    </row>
    <row r="1011" spans="2:10" x14ac:dyDescent="0.25">
      <c r="B1011" s="57">
        <v>11</v>
      </c>
      <c r="C1011" s="51">
        <v>0.20498784674923809</v>
      </c>
      <c r="D1011" s="51">
        <v>0.20541397243135098</v>
      </c>
      <c r="E1011" s="56">
        <v>-4.2612568211289337E-4</v>
      </c>
      <c r="G1011" s="57">
        <v>53</v>
      </c>
      <c r="H1011" s="51">
        <v>0.36714697305350469</v>
      </c>
      <c r="I1011" s="51">
        <v>0.36802089325923654</v>
      </c>
      <c r="J1011" s="56">
        <v>-8.7392020573184848E-4</v>
      </c>
    </row>
    <row r="1012" spans="2:10" x14ac:dyDescent="0.25">
      <c r="B1012" s="57">
        <v>12</v>
      </c>
      <c r="C1012" s="51">
        <v>0.20613231062834764</v>
      </c>
      <c r="D1012" s="51">
        <v>0.20628178826379331</v>
      </c>
      <c r="E1012" s="56">
        <v>-1.4947763544567727E-4</v>
      </c>
      <c r="G1012" s="57">
        <v>55</v>
      </c>
      <c r="H1012" s="51">
        <v>0.3479247642793315</v>
      </c>
      <c r="I1012" s="51">
        <v>0.35070407133239562</v>
      </c>
      <c r="J1012" s="56">
        <v>-2.7793070530641173E-3</v>
      </c>
    </row>
    <row r="1013" spans="2:10" x14ac:dyDescent="0.25">
      <c r="B1013" s="57">
        <v>13</v>
      </c>
      <c r="C1013" s="51">
        <v>0.30342508113589722</v>
      </c>
      <c r="D1013" s="51">
        <v>0.30277992939845355</v>
      </c>
      <c r="E1013" s="56">
        <v>6.4515173744367216E-4</v>
      </c>
      <c r="G1013" s="57">
        <v>60</v>
      </c>
      <c r="H1013" s="51">
        <v>0.25452448812667311</v>
      </c>
      <c r="I1013" s="51">
        <v>0.25377709652407526</v>
      </c>
      <c r="J1013" s="56">
        <v>7.4739160259784665E-4</v>
      </c>
    </row>
    <row r="1014" spans="2:10" x14ac:dyDescent="0.25">
      <c r="B1014" s="57">
        <v>14</v>
      </c>
      <c r="C1014" s="51">
        <v>0.65930623211904582</v>
      </c>
      <c r="D1014" s="51">
        <v>0.65921886303720978</v>
      </c>
      <c r="E1014" s="56">
        <v>8.7369081836041751E-5</v>
      </c>
      <c r="G1014" s="57">
        <v>64</v>
      </c>
      <c r="H1014" s="51">
        <v>0.27434544705674169</v>
      </c>
      <c r="I1014" s="51">
        <v>0.27438437201682664</v>
      </c>
      <c r="J1014" s="56">
        <v>-3.8924960084951721E-5</v>
      </c>
    </row>
    <row r="1015" spans="2:10" x14ac:dyDescent="0.25">
      <c r="B1015" s="57">
        <v>15</v>
      </c>
      <c r="C1015" s="51">
        <v>0.49233814092787787</v>
      </c>
      <c r="D1015" s="51">
        <v>0.49272537943548761</v>
      </c>
      <c r="E1015" s="56">
        <v>-3.8723850760974399E-4</v>
      </c>
      <c r="G1015" s="57">
        <v>67</v>
      </c>
      <c r="H1015" s="51">
        <v>0.47380225061759779</v>
      </c>
      <c r="I1015" s="51">
        <v>0.47711051974940177</v>
      </c>
      <c r="J1015" s="56">
        <v>-3.308269131803987E-3</v>
      </c>
    </row>
    <row r="1016" spans="2:10" x14ac:dyDescent="0.25">
      <c r="B1016" s="57">
        <v>16</v>
      </c>
      <c r="C1016" s="51">
        <v>0.33670052741367068</v>
      </c>
      <c r="D1016" s="51">
        <v>0.33793586718641699</v>
      </c>
      <c r="E1016" s="56">
        <v>-1.2353397727463133E-3</v>
      </c>
      <c r="G1016" s="57">
        <v>69</v>
      </c>
      <c r="H1016" s="51">
        <v>0.24138470983913279</v>
      </c>
      <c r="I1016" s="51">
        <v>0.2435581346728303</v>
      </c>
      <c r="J1016" s="56">
        <v>-2.1734248336975071E-3</v>
      </c>
    </row>
    <row r="1017" spans="2:10" x14ac:dyDescent="0.25">
      <c r="B1017" s="57">
        <v>18</v>
      </c>
      <c r="C1017" s="51">
        <v>0.43403480259390864</v>
      </c>
      <c r="D1017" s="51">
        <v>0.43451451764569449</v>
      </c>
      <c r="E1017" s="56">
        <v>-4.7971505178584506E-4</v>
      </c>
      <c r="G1017" s="57">
        <v>70</v>
      </c>
      <c r="H1017" s="51">
        <v>0.36479648552182037</v>
      </c>
      <c r="I1017" s="51">
        <v>0.36517057891437532</v>
      </c>
      <c r="J1017" s="56">
        <v>-3.7409339255495277E-4</v>
      </c>
    </row>
    <row r="1018" spans="2:10" x14ac:dyDescent="0.25">
      <c r="B1018" s="57">
        <v>19</v>
      </c>
      <c r="C1018" s="51">
        <v>0.21645770131046815</v>
      </c>
      <c r="D1018" s="51">
        <v>0.2165373957449637</v>
      </c>
      <c r="E1018" s="56">
        <v>-7.9694434495541921E-5</v>
      </c>
      <c r="G1018" s="57">
        <v>73</v>
      </c>
      <c r="H1018" s="51">
        <v>0.25297220316148222</v>
      </c>
      <c r="I1018" s="51">
        <v>0.25608405676410895</v>
      </c>
      <c r="J1018" s="56">
        <v>-3.1118536026267241E-3</v>
      </c>
    </row>
    <row r="1019" spans="2:10" x14ac:dyDescent="0.25">
      <c r="B1019" s="57">
        <v>20</v>
      </c>
      <c r="C1019" s="51">
        <v>0.64586218757589986</v>
      </c>
      <c r="D1019" s="51">
        <v>0.646428299401971</v>
      </c>
      <c r="E1019" s="56">
        <v>-5.6611182607113619E-4</v>
      </c>
      <c r="G1019" s="57">
        <v>74</v>
      </c>
      <c r="H1019" s="51">
        <v>0.47798775767057194</v>
      </c>
      <c r="I1019" s="51">
        <v>0.47799779719954943</v>
      </c>
      <c r="J1019" s="56">
        <v>-1.0039528977490164E-5</v>
      </c>
    </row>
    <row r="1020" spans="2:10" x14ac:dyDescent="0.25">
      <c r="B1020" s="57">
        <v>21</v>
      </c>
      <c r="C1020" s="51">
        <v>0.18392844344427467</v>
      </c>
      <c r="D1020" s="51">
        <v>0.18410265807593529</v>
      </c>
      <c r="E1020" s="56">
        <v>-1.7421463166061857E-4</v>
      </c>
      <c r="G1020" s="57">
        <v>78</v>
      </c>
      <c r="H1020" s="51">
        <v>0.42445750409825839</v>
      </c>
      <c r="I1020" s="51">
        <v>0.42234333254164608</v>
      </c>
      <c r="J1020" s="56">
        <v>2.1141715566123098E-3</v>
      </c>
    </row>
    <row r="1021" spans="2:10" x14ac:dyDescent="0.25">
      <c r="B1021" s="57">
        <v>22</v>
      </c>
      <c r="C1021" s="51">
        <v>0.29968856148328937</v>
      </c>
      <c r="D1021" s="51">
        <v>0.29884233298340074</v>
      </c>
      <c r="E1021" s="56">
        <v>8.4622849988863491E-4</v>
      </c>
      <c r="G1021" s="57">
        <v>83</v>
      </c>
      <c r="H1021" s="51">
        <v>0.32345063153999987</v>
      </c>
      <c r="I1021" s="51">
        <v>0.32261908586225885</v>
      </c>
      <c r="J1021" s="56">
        <v>8.3154567774101906E-4</v>
      </c>
    </row>
    <row r="1022" spans="2:10" x14ac:dyDescent="0.25">
      <c r="B1022" s="57">
        <v>23</v>
      </c>
      <c r="C1022" s="51">
        <v>0.43777248863507667</v>
      </c>
      <c r="D1022" s="51">
        <v>0.43750876925254545</v>
      </c>
      <c r="E1022" s="56">
        <v>2.6371938253122451E-4</v>
      </c>
      <c r="G1022" s="57">
        <v>84</v>
      </c>
      <c r="H1022" s="51">
        <v>0.35318608327623852</v>
      </c>
      <c r="I1022" s="51">
        <v>0.35436081875117553</v>
      </c>
      <c r="J1022" s="56">
        <v>-1.1747354749370165E-3</v>
      </c>
    </row>
    <row r="1023" spans="2:10" x14ac:dyDescent="0.25">
      <c r="B1023" s="57">
        <v>24</v>
      </c>
      <c r="C1023" s="51">
        <v>0.59846600912937997</v>
      </c>
      <c r="D1023" s="51">
        <v>0.59378105871899556</v>
      </c>
      <c r="E1023" s="56">
        <v>4.6849504103844142E-3</v>
      </c>
      <c r="G1023" s="57">
        <v>85</v>
      </c>
      <c r="H1023" s="51">
        <v>0.33433638386953413</v>
      </c>
      <c r="I1023" s="51">
        <v>0.33547904854124133</v>
      </c>
      <c r="J1023" s="56">
        <v>-1.1426646717072053E-3</v>
      </c>
    </row>
    <row r="1024" spans="2:10" x14ac:dyDescent="0.25">
      <c r="B1024" s="57">
        <v>26</v>
      </c>
      <c r="C1024" s="51">
        <v>0.57377419644285299</v>
      </c>
      <c r="D1024" s="51">
        <v>0.57447489069139746</v>
      </c>
      <c r="E1024" s="56">
        <v>-7.0069424854446449E-4</v>
      </c>
      <c r="G1024" s="57">
        <v>91</v>
      </c>
      <c r="H1024" s="51">
        <v>0.46692479405182946</v>
      </c>
      <c r="I1024" s="51">
        <v>0.46721132981952235</v>
      </c>
      <c r="J1024" s="56">
        <v>-2.8653576769288591E-4</v>
      </c>
    </row>
    <row r="1025" spans="2:10" x14ac:dyDescent="0.25">
      <c r="B1025" s="57">
        <v>28</v>
      </c>
      <c r="C1025" s="51">
        <v>0.37093432929987241</v>
      </c>
      <c r="D1025" s="51">
        <v>0.37120034587342066</v>
      </c>
      <c r="E1025" s="56">
        <v>-2.6601657354824448E-4</v>
      </c>
      <c r="G1025" s="57">
        <v>95</v>
      </c>
      <c r="H1025" s="51">
        <v>0.44716938536032558</v>
      </c>
      <c r="I1025" s="51">
        <v>0.44495595807703614</v>
      </c>
      <c r="J1025" s="56">
        <v>2.2134272832894375E-3</v>
      </c>
    </row>
    <row r="1026" spans="2:10" x14ac:dyDescent="0.25">
      <c r="B1026" s="57">
        <v>29</v>
      </c>
      <c r="C1026" s="51">
        <v>0.31591420005222653</v>
      </c>
      <c r="D1026" s="51">
        <v>0.31568316141370539</v>
      </c>
      <c r="E1026" s="56">
        <v>2.3103863852114159E-4</v>
      </c>
      <c r="G1026" s="57">
        <v>120</v>
      </c>
      <c r="H1026" s="51">
        <v>0.27609733559752625</v>
      </c>
      <c r="I1026" s="51">
        <v>0.27626871426803684</v>
      </c>
      <c r="J1026" s="56">
        <v>-1.713786705105913E-4</v>
      </c>
    </row>
    <row r="1027" spans="2:10" x14ac:dyDescent="0.25">
      <c r="B1027" s="57">
        <v>30</v>
      </c>
      <c r="C1027" s="51">
        <v>0.33430764996978357</v>
      </c>
      <c r="D1027" s="51">
        <v>0.33376792129350707</v>
      </c>
      <c r="E1027" s="56">
        <v>5.3972867627649634E-4</v>
      </c>
      <c r="G1027" s="57">
        <v>134</v>
      </c>
      <c r="H1027" s="51">
        <v>0.19570009400694333</v>
      </c>
      <c r="I1027" s="51">
        <v>0.19536966100859951</v>
      </c>
      <c r="J1027" s="56">
        <v>3.304329983438159E-4</v>
      </c>
    </row>
    <row r="1028" spans="2:10" x14ac:dyDescent="0.25">
      <c r="B1028" s="57">
        <v>31</v>
      </c>
      <c r="C1028" s="51">
        <v>0.51778888519522714</v>
      </c>
      <c r="D1028" s="51">
        <v>0.51822491003977267</v>
      </c>
      <c r="E1028" s="56">
        <v>-4.3602484454552393E-4</v>
      </c>
      <c r="G1028" s="57">
        <v>136</v>
      </c>
      <c r="H1028" s="51">
        <v>0.30773892049247903</v>
      </c>
      <c r="I1028" s="51">
        <v>0.30614985719347071</v>
      </c>
      <c r="J1028" s="56">
        <v>1.5890632990083198E-3</v>
      </c>
    </row>
    <row r="1029" spans="2:10" x14ac:dyDescent="0.25">
      <c r="B1029" s="57">
        <v>34</v>
      </c>
      <c r="C1029" s="51">
        <v>0.33045344536527782</v>
      </c>
      <c r="D1029" s="51">
        <v>0.33147435245493778</v>
      </c>
      <c r="E1029" s="56">
        <v>-1.0209070896599615E-3</v>
      </c>
      <c r="G1029" s="57">
        <v>140</v>
      </c>
      <c r="H1029" s="51">
        <v>0.50418951978591664</v>
      </c>
      <c r="I1029" s="51">
        <v>0.50254752967499328</v>
      </c>
      <c r="J1029" s="56">
        <v>1.6419901109233637E-3</v>
      </c>
    </row>
    <row r="1030" spans="2:10" x14ac:dyDescent="0.25">
      <c r="B1030" s="57">
        <v>35</v>
      </c>
      <c r="C1030" s="51">
        <v>0.36196709358163875</v>
      </c>
      <c r="D1030" s="51">
        <v>0.36162194100879735</v>
      </c>
      <c r="E1030" s="56">
        <v>3.4515257284140066E-4</v>
      </c>
      <c r="G1030" s="57">
        <v>141</v>
      </c>
      <c r="H1030" s="51">
        <v>0.39251917695579097</v>
      </c>
      <c r="I1030" s="51">
        <v>0.39038660231523548</v>
      </c>
      <c r="J1030" s="56">
        <v>2.1325746405554957E-3</v>
      </c>
    </row>
    <row r="1031" spans="2:10" x14ac:dyDescent="0.25">
      <c r="B1031" s="57">
        <v>36</v>
      </c>
      <c r="C1031" s="51">
        <v>0.45546622225027722</v>
      </c>
      <c r="D1031" s="51">
        <v>0.45495389079876902</v>
      </c>
      <c r="E1031" s="56">
        <v>5.123314515081967E-4</v>
      </c>
      <c r="G1031" s="57">
        <v>148</v>
      </c>
      <c r="H1031" s="51">
        <v>0.40846236056152091</v>
      </c>
      <c r="I1031" s="51">
        <v>0.4099016911648321</v>
      </c>
      <c r="J1031" s="56">
        <v>-1.4393306033111952E-3</v>
      </c>
    </row>
    <row r="1032" spans="2:10" x14ac:dyDescent="0.25">
      <c r="B1032" s="57">
        <v>37</v>
      </c>
      <c r="C1032" s="51">
        <v>0.50763082913656399</v>
      </c>
      <c r="D1032" s="51">
        <v>0.50778119845443115</v>
      </c>
      <c r="E1032" s="56">
        <v>-1.5036931786716057E-4</v>
      </c>
      <c r="G1032" s="57">
        <v>151</v>
      </c>
      <c r="H1032" s="51">
        <v>0.73941106727566375</v>
      </c>
      <c r="I1032" s="51">
        <v>0.73432753746724688</v>
      </c>
      <c r="J1032" s="56">
        <v>5.0835298084168645E-3</v>
      </c>
    </row>
    <row r="1033" spans="2:10" x14ac:dyDescent="0.25">
      <c r="B1033" s="57">
        <v>38</v>
      </c>
      <c r="C1033" s="51">
        <v>0.2843301022546123</v>
      </c>
      <c r="D1033" s="51">
        <v>0.28309950410095497</v>
      </c>
      <c r="E1033" s="56">
        <v>1.2305981536573363E-3</v>
      </c>
      <c r="G1033" s="57">
        <v>152</v>
      </c>
      <c r="H1033" s="51">
        <v>0.23469294429671192</v>
      </c>
      <c r="I1033" s="51">
        <v>0.23422883933594255</v>
      </c>
      <c r="J1033" s="56">
        <v>4.6410496076937369E-4</v>
      </c>
    </row>
    <row r="1034" spans="2:10" x14ac:dyDescent="0.25">
      <c r="B1034" s="57">
        <v>39</v>
      </c>
      <c r="C1034" s="51">
        <v>0.35811905563143115</v>
      </c>
      <c r="D1034" s="51">
        <v>0.35988692052402338</v>
      </c>
      <c r="E1034" s="56">
        <v>-1.7678648925922302E-3</v>
      </c>
      <c r="G1034" s="57">
        <v>154</v>
      </c>
      <c r="H1034" s="51">
        <v>0.37508519139257679</v>
      </c>
      <c r="I1034" s="51">
        <v>0.3755124031201566</v>
      </c>
      <c r="J1034" s="56">
        <v>-4.2721172757981263E-4</v>
      </c>
    </row>
    <row r="1035" spans="2:10" x14ac:dyDescent="0.25">
      <c r="B1035" s="57">
        <v>40</v>
      </c>
      <c r="C1035" s="51">
        <v>0.33949892185237579</v>
      </c>
      <c r="D1035" s="51">
        <v>0.33907664346612143</v>
      </c>
      <c r="E1035" s="56">
        <v>4.2227838625435998E-4</v>
      </c>
      <c r="G1035" s="57">
        <v>156</v>
      </c>
      <c r="H1035" s="51">
        <v>0.24857061125194693</v>
      </c>
      <c r="I1035" s="51">
        <v>0.24934897850191401</v>
      </c>
      <c r="J1035" s="56">
        <v>-7.7836724996707685E-4</v>
      </c>
    </row>
    <row r="1036" spans="2:10" x14ac:dyDescent="0.25">
      <c r="B1036" s="57">
        <v>42</v>
      </c>
      <c r="C1036" s="51">
        <v>0.29646541451641467</v>
      </c>
      <c r="D1036" s="51">
        <v>0.29551152146941817</v>
      </c>
      <c r="E1036" s="56">
        <v>9.5389304699650124E-4</v>
      </c>
      <c r="G1036" s="57">
        <v>161</v>
      </c>
      <c r="H1036" s="51">
        <v>0.27710193115649312</v>
      </c>
      <c r="I1036" s="51">
        <v>0.27782881726863207</v>
      </c>
      <c r="J1036" s="56">
        <v>-7.2688611213894694E-4</v>
      </c>
    </row>
    <row r="1037" spans="2:10" x14ac:dyDescent="0.25">
      <c r="B1037" s="57">
        <v>43</v>
      </c>
      <c r="C1037" s="51">
        <v>0.5720471291897099</v>
      </c>
      <c r="D1037" s="51">
        <v>0.57140542785667003</v>
      </c>
      <c r="E1037" s="56">
        <v>6.4170133303986798E-4</v>
      </c>
      <c r="G1037" s="57">
        <v>174</v>
      </c>
      <c r="H1037" s="51">
        <v>0.3824905858355131</v>
      </c>
      <c r="I1037" s="51">
        <v>0.38367932797008436</v>
      </c>
      <c r="J1037" s="56">
        <v>-1.1887421345712634E-3</v>
      </c>
    </row>
    <row r="1038" spans="2:10" x14ac:dyDescent="0.25">
      <c r="B1038" s="57">
        <v>44</v>
      </c>
      <c r="C1038" s="51">
        <v>0.2005837027240078</v>
      </c>
      <c r="D1038" s="51">
        <v>0.20092411275843611</v>
      </c>
      <c r="E1038" s="56">
        <v>-3.4041003442830675E-4</v>
      </c>
      <c r="G1038" s="57">
        <v>175</v>
      </c>
      <c r="H1038" s="51">
        <v>0.48571524308680997</v>
      </c>
      <c r="I1038" s="51">
        <v>0.48262571392790404</v>
      </c>
      <c r="J1038" s="56">
        <v>3.0895291589059237E-3</v>
      </c>
    </row>
    <row r="1039" spans="2:10" x14ac:dyDescent="0.25">
      <c r="B1039" s="57">
        <v>45</v>
      </c>
      <c r="C1039" s="51">
        <v>0.3492314164239344</v>
      </c>
      <c r="D1039" s="51">
        <v>0.34875203890999912</v>
      </c>
      <c r="E1039" s="56">
        <v>4.7937751393528627E-4</v>
      </c>
      <c r="G1039" s="57">
        <v>180</v>
      </c>
      <c r="H1039" s="51">
        <v>0.69689698596788685</v>
      </c>
      <c r="I1039" s="51">
        <v>0.69581821829035118</v>
      </c>
      <c r="J1039" s="56">
        <v>1.0787676775356747E-3</v>
      </c>
    </row>
    <row r="1040" spans="2:10" x14ac:dyDescent="0.25">
      <c r="B1040" s="57">
        <v>46</v>
      </c>
      <c r="C1040" s="51">
        <v>0.47062321260732776</v>
      </c>
      <c r="D1040" s="51">
        <v>0.47149074286992665</v>
      </c>
      <c r="E1040" s="56">
        <v>-8.6753026259889232E-4</v>
      </c>
      <c r="G1040" s="57">
        <v>188</v>
      </c>
      <c r="H1040" s="51">
        <v>0.21349247978244523</v>
      </c>
      <c r="I1040" s="51">
        <v>0.21352871403258677</v>
      </c>
      <c r="J1040" s="56">
        <v>-3.6234250141542468E-5</v>
      </c>
    </row>
    <row r="1041" spans="2:10" x14ac:dyDescent="0.25">
      <c r="B1041" s="57">
        <v>49</v>
      </c>
      <c r="C1041" s="51">
        <v>0.41037186410069454</v>
      </c>
      <c r="D1041" s="51">
        <v>0.41218707725406195</v>
      </c>
      <c r="E1041" s="56">
        <v>-1.8152131533674121E-3</v>
      </c>
      <c r="G1041" s="57">
        <v>200</v>
      </c>
      <c r="H1041" s="51">
        <v>0.53973508021394845</v>
      </c>
      <c r="I1041" s="51">
        <v>0.53982715852929841</v>
      </c>
      <c r="J1041" s="56">
        <v>-9.2078315349963802E-5</v>
      </c>
    </row>
    <row r="1042" spans="2:10" x14ac:dyDescent="0.25">
      <c r="B1042" s="57">
        <v>50</v>
      </c>
      <c r="C1042" s="51">
        <v>0.46984684004809213</v>
      </c>
      <c r="D1042" s="51">
        <v>0.46967617144049301</v>
      </c>
      <c r="E1042" s="56">
        <v>1.7066860759912261E-4</v>
      </c>
      <c r="G1042" s="57">
        <v>203</v>
      </c>
      <c r="H1042" s="51">
        <v>0.29862317224892027</v>
      </c>
      <c r="I1042" s="51">
        <v>0.29938175092533448</v>
      </c>
      <c r="J1042" s="56">
        <v>-7.5857867641421217E-4</v>
      </c>
    </row>
    <row r="1043" spans="2:10" x14ac:dyDescent="0.25">
      <c r="B1043" s="57">
        <v>51</v>
      </c>
      <c r="C1043" s="51">
        <v>0.31515287258479846</v>
      </c>
      <c r="D1043" s="51">
        <v>0.31510098520526925</v>
      </c>
      <c r="E1043" s="56">
        <v>5.1887379529214073E-5</v>
      </c>
      <c r="G1043" s="57">
        <v>206</v>
      </c>
      <c r="H1043" s="51">
        <v>0.19892177462444718</v>
      </c>
      <c r="I1043" s="51">
        <v>0.19856487430003117</v>
      </c>
      <c r="J1043" s="56">
        <v>3.5690032441601516E-4</v>
      </c>
    </row>
    <row r="1044" spans="2:10" x14ac:dyDescent="0.25">
      <c r="B1044" s="57">
        <v>52</v>
      </c>
      <c r="C1044" s="51">
        <v>0.56872911737705678</v>
      </c>
      <c r="D1044" s="51">
        <v>0.56961101749007037</v>
      </c>
      <c r="E1044" s="56">
        <v>-8.819001130135895E-4</v>
      </c>
      <c r="G1044" s="57">
        <v>211</v>
      </c>
      <c r="H1044" s="51">
        <v>0.18383151607508832</v>
      </c>
      <c r="I1044" s="51">
        <v>0.1839799725472773</v>
      </c>
      <c r="J1044" s="56">
        <v>-1.4845647218897362E-4</v>
      </c>
    </row>
    <row r="1045" spans="2:10" x14ac:dyDescent="0.25">
      <c r="B1045" s="57">
        <v>54</v>
      </c>
      <c r="C1045" s="51">
        <v>0.56087791838599832</v>
      </c>
      <c r="D1045" s="51">
        <v>0.55843042036321022</v>
      </c>
      <c r="E1045" s="56">
        <v>2.4474980227880971E-3</v>
      </c>
      <c r="G1045" s="57">
        <v>218</v>
      </c>
      <c r="H1045" s="51">
        <v>0.3807803695361815</v>
      </c>
      <c r="I1045" s="51">
        <v>0.37906646568926694</v>
      </c>
      <c r="J1045" s="56">
        <v>1.7139038469145551E-3</v>
      </c>
    </row>
    <row r="1046" spans="2:10" x14ac:dyDescent="0.25">
      <c r="B1046" s="57">
        <v>56</v>
      </c>
      <c r="C1046" s="51">
        <v>0.33092355681037761</v>
      </c>
      <c r="D1046" s="51">
        <v>0.33357705665879017</v>
      </c>
      <c r="E1046" s="56">
        <v>-2.653499848412566E-3</v>
      </c>
      <c r="G1046" s="57">
        <v>220</v>
      </c>
      <c r="H1046" s="51">
        <v>0.74382238835438319</v>
      </c>
      <c r="I1046" s="51">
        <v>0.73555615808299013</v>
      </c>
      <c r="J1046" s="56">
        <v>8.2662302713930602E-3</v>
      </c>
    </row>
    <row r="1047" spans="2:10" x14ac:dyDescent="0.25">
      <c r="B1047" s="57">
        <v>57</v>
      </c>
      <c r="C1047" s="51">
        <v>0.24907812488526646</v>
      </c>
      <c r="D1047" s="51">
        <v>0.24774740604594664</v>
      </c>
      <c r="E1047" s="56">
        <v>1.3307188393198166E-3</v>
      </c>
      <c r="G1047" s="57">
        <v>223</v>
      </c>
      <c r="H1047" s="51">
        <v>0.49125445914574961</v>
      </c>
      <c r="I1047" s="51">
        <v>0.4915928536351617</v>
      </c>
      <c r="J1047" s="56">
        <v>-3.3839448941208605E-4</v>
      </c>
    </row>
    <row r="1048" spans="2:10" x14ac:dyDescent="0.25">
      <c r="B1048" s="57">
        <v>58</v>
      </c>
      <c r="C1048" s="51">
        <v>0.43802085805149593</v>
      </c>
      <c r="D1048" s="51">
        <v>0.4383802696980057</v>
      </c>
      <c r="E1048" s="56">
        <v>-3.5941164650976631E-4</v>
      </c>
      <c r="G1048" s="57">
        <v>224</v>
      </c>
      <c r="H1048" s="51">
        <v>0.34525999097714333</v>
      </c>
      <c r="I1048" s="51">
        <v>0.34650965161797004</v>
      </c>
      <c r="J1048" s="56">
        <v>-1.2496606408267108E-3</v>
      </c>
    </row>
    <row r="1049" spans="2:10" x14ac:dyDescent="0.25">
      <c r="B1049" s="57">
        <v>59</v>
      </c>
      <c r="C1049" s="51">
        <v>0.30453065686172243</v>
      </c>
      <c r="D1049" s="51">
        <v>0.30536373180697218</v>
      </c>
      <c r="E1049" s="56">
        <v>-8.3307494524975656E-4</v>
      </c>
      <c r="G1049" s="57">
        <v>228</v>
      </c>
      <c r="H1049" s="51">
        <v>0.31399044071757343</v>
      </c>
      <c r="I1049" s="51">
        <v>0.31268758541436181</v>
      </c>
      <c r="J1049" s="56">
        <v>1.3028553032116141E-3</v>
      </c>
    </row>
    <row r="1050" spans="2:10" x14ac:dyDescent="0.25">
      <c r="B1050" s="57">
        <v>61</v>
      </c>
      <c r="C1050" s="51">
        <v>0.31847353625983077</v>
      </c>
      <c r="D1050" s="51">
        <v>0.32001259452308478</v>
      </c>
      <c r="E1050" s="56">
        <v>-1.5390582632540117E-3</v>
      </c>
      <c r="G1050" s="57">
        <v>231</v>
      </c>
      <c r="H1050" s="51">
        <v>0.32480929672106179</v>
      </c>
      <c r="I1050" s="51">
        <v>0.32331018993558419</v>
      </c>
      <c r="J1050" s="56">
        <v>1.4991067854775997E-3</v>
      </c>
    </row>
    <row r="1051" spans="2:10" x14ac:dyDescent="0.25">
      <c r="B1051" s="57">
        <v>62</v>
      </c>
      <c r="C1051" s="51">
        <v>0.32945690307876702</v>
      </c>
      <c r="D1051" s="51">
        <v>0.32995921363226421</v>
      </c>
      <c r="E1051" s="56">
        <v>-5.0231055349719833E-4</v>
      </c>
      <c r="G1051" s="57">
        <v>238</v>
      </c>
      <c r="H1051" s="51">
        <v>0.26009589848445919</v>
      </c>
      <c r="I1051" s="51">
        <v>0.25978717418998043</v>
      </c>
      <c r="J1051" s="56">
        <v>3.0872429447875716E-4</v>
      </c>
    </row>
    <row r="1052" spans="2:10" x14ac:dyDescent="0.25">
      <c r="B1052" s="57">
        <v>63</v>
      </c>
      <c r="C1052" s="51">
        <v>0.41581551005289075</v>
      </c>
      <c r="D1052" s="51">
        <v>0.4157143609445571</v>
      </c>
      <c r="E1052" s="56">
        <v>1.0114910833364243E-4</v>
      </c>
      <c r="G1052" s="57">
        <v>248</v>
      </c>
      <c r="H1052" s="51">
        <v>0.23741139912816789</v>
      </c>
      <c r="I1052" s="51">
        <v>0.23776018839387378</v>
      </c>
      <c r="J1052" s="56">
        <v>-3.4878926570588997E-4</v>
      </c>
    </row>
    <row r="1053" spans="2:10" x14ac:dyDescent="0.25">
      <c r="B1053" s="57">
        <v>65</v>
      </c>
      <c r="C1053" s="51">
        <v>0.35535536881733804</v>
      </c>
      <c r="D1053" s="51">
        <v>0.35654735479416738</v>
      </c>
      <c r="E1053" s="56">
        <v>-1.1919859768293461E-3</v>
      </c>
      <c r="G1053" s="57">
        <v>260</v>
      </c>
      <c r="H1053" s="51">
        <v>0.46527201219908082</v>
      </c>
      <c r="I1053" s="51">
        <v>0.4667895014699599</v>
      </c>
      <c r="J1053" s="56">
        <v>-1.5174892708790799E-3</v>
      </c>
    </row>
    <row r="1054" spans="2:10" x14ac:dyDescent="0.25">
      <c r="B1054" s="57">
        <v>66</v>
      </c>
      <c r="C1054" s="51">
        <v>0.277843512795998</v>
      </c>
      <c r="D1054" s="51">
        <v>0.27709893102645378</v>
      </c>
      <c r="E1054" s="56">
        <v>7.4458176954422806E-4</v>
      </c>
      <c r="G1054" s="57">
        <v>264</v>
      </c>
      <c r="H1054" s="51">
        <v>0.47992337909372412</v>
      </c>
      <c r="I1054" s="51">
        <v>0.48081889967884084</v>
      </c>
      <c r="J1054" s="56">
        <v>-8.9552058511671584E-4</v>
      </c>
    </row>
    <row r="1055" spans="2:10" x14ac:dyDescent="0.25">
      <c r="B1055" s="57">
        <v>68</v>
      </c>
      <c r="C1055" s="51">
        <v>0.49370210464135716</v>
      </c>
      <c r="D1055" s="51">
        <v>0.49390423850473364</v>
      </c>
      <c r="E1055" s="56">
        <v>-2.0213386337647465E-4</v>
      </c>
      <c r="G1055" s="57">
        <v>268</v>
      </c>
      <c r="H1055" s="51">
        <v>0.28728481798866928</v>
      </c>
      <c r="I1055" s="51">
        <v>0.28424928532154375</v>
      </c>
      <c r="J1055" s="56">
        <v>3.0355326671255289E-3</v>
      </c>
    </row>
    <row r="1056" spans="2:10" x14ac:dyDescent="0.25">
      <c r="B1056" s="57">
        <v>71</v>
      </c>
      <c r="C1056" s="51">
        <v>0.33502304987349169</v>
      </c>
      <c r="D1056" s="51">
        <v>0.3356979652541493</v>
      </c>
      <c r="E1056" s="56">
        <v>-6.7491538065761469E-4</v>
      </c>
      <c r="G1056" s="57">
        <v>271</v>
      </c>
      <c r="H1056" s="51">
        <v>0.30793404760880683</v>
      </c>
      <c r="I1056" s="51">
        <v>0.30765333411310053</v>
      </c>
      <c r="J1056" s="56">
        <v>2.8071349570629733E-4</v>
      </c>
    </row>
    <row r="1057" spans="2:10" x14ac:dyDescent="0.25">
      <c r="B1057" s="57">
        <v>72</v>
      </c>
      <c r="C1057" s="51">
        <v>0.31045525087732762</v>
      </c>
      <c r="D1057" s="51">
        <v>0.31297987925287812</v>
      </c>
      <c r="E1057" s="56">
        <v>-2.5246283755505083E-3</v>
      </c>
      <c r="G1057" s="57">
        <v>273</v>
      </c>
      <c r="H1057" s="51">
        <v>0.21508792397334869</v>
      </c>
      <c r="I1057" s="51">
        <v>0.21525048527299595</v>
      </c>
      <c r="J1057" s="56">
        <v>-1.6256129964725696E-4</v>
      </c>
    </row>
    <row r="1058" spans="2:10" x14ac:dyDescent="0.25">
      <c r="B1058" s="57">
        <v>75</v>
      </c>
      <c r="C1058" s="51">
        <v>0.42435390125066819</v>
      </c>
      <c r="D1058" s="51">
        <v>0.42609072428768302</v>
      </c>
      <c r="E1058" s="56">
        <v>-1.7368230370148341E-3</v>
      </c>
      <c r="G1058" s="57">
        <v>274</v>
      </c>
      <c r="H1058" s="51">
        <v>0.63243080828426335</v>
      </c>
      <c r="I1058" s="51">
        <v>0.63360562830041722</v>
      </c>
      <c r="J1058" s="56">
        <v>-1.1748200161538769E-3</v>
      </c>
    </row>
    <row r="1059" spans="2:10" x14ac:dyDescent="0.25">
      <c r="B1059" s="57">
        <v>76</v>
      </c>
      <c r="C1059" s="51">
        <v>0.2539828549669278</v>
      </c>
      <c r="D1059" s="51">
        <v>0.25364377402836663</v>
      </c>
      <c r="E1059" s="56">
        <v>3.3908093856116484E-4</v>
      </c>
      <c r="G1059" s="57">
        <v>275</v>
      </c>
      <c r="H1059" s="51">
        <v>0.36110511292788522</v>
      </c>
      <c r="I1059" s="51">
        <v>0.36015246440487508</v>
      </c>
      <c r="J1059" s="56">
        <v>9.5264852301013558E-4</v>
      </c>
    </row>
    <row r="1060" spans="2:10" x14ac:dyDescent="0.25">
      <c r="B1060" s="57">
        <v>77</v>
      </c>
      <c r="C1060" s="51">
        <v>0.38684452604590935</v>
      </c>
      <c r="D1060" s="51">
        <v>0.38712969836470906</v>
      </c>
      <c r="E1060" s="56">
        <v>-2.8517231879970906E-4</v>
      </c>
      <c r="G1060" s="57">
        <v>305</v>
      </c>
      <c r="H1060" s="51">
        <v>0.23836393861218663</v>
      </c>
      <c r="I1060" s="51">
        <v>0.23850151351593035</v>
      </c>
      <c r="J1060" s="56">
        <v>-1.3757490374372017E-4</v>
      </c>
    </row>
    <row r="1061" spans="2:10" x14ac:dyDescent="0.25">
      <c r="B1061" s="57">
        <v>79</v>
      </c>
      <c r="C1061" s="51">
        <v>0.49867113526438434</v>
      </c>
      <c r="D1061" s="51">
        <v>0.49618814717600995</v>
      </c>
      <c r="E1061" s="56">
        <v>2.4829880883743827E-3</v>
      </c>
      <c r="G1061" s="57">
        <v>306</v>
      </c>
      <c r="H1061" s="51">
        <v>0.53761806022904679</v>
      </c>
      <c r="I1061" s="51">
        <v>0.53757146828070512</v>
      </c>
      <c r="J1061" s="56">
        <v>4.6591948341667688E-5</v>
      </c>
    </row>
    <row r="1062" spans="2:10" x14ac:dyDescent="0.25">
      <c r="B1062" s="57">
        <v>80</v>
      </c>
      <c r="C1062" s="51">
        <v>0.30036031015953563</v>
      </c>
      <c r="D1062" s="51">
        <v>0.30180723261846931</v>
      </c>
      <c r="E1062" s="56">
        <v>-1.446922458933686E-3</v>
      </c>
      <c r="G1062" s="57">
        <v>308</v>
      </c>
      <c r="H1062" s="51">
        <v>0.48435867132860605</v>
      </c>
      <c r="I1062" s="51">
        <v>0.4824645014908624</v>
      </c>
      <c r="J1062" s="56">
        <v>1.8941698377436533E-3</v>
      </c>
    </row>
    <row r="1063" spans="2:10" x14ac:dyDescent="0.25">
      <c r="B1063" s="57">
        <v>81</v>
      </c>
      <c r="C1063" s="51">
        <v>0.33117435206539908</v>
      </c>
      <c r="D1063" s="51">
        <v>0.33109938779325243</v>
      </c>
      <c r="E1063" s="56">
        <v>7.4964272146649247E-5</v>
      </c>
      <c r="G1063" s="57">
        <v>309</v>
      </c>
      <c r="H1063" s="51">
        <v>0.43151663049213035</v>
      </c>
      <c r="I1063" s="51">
        <v>0.4317129835789944</v>
      </c>
      <c r="J1063" s="56">
        <v>-1.9635308686405395E-4</v>
      </c>
    </row>
    <row r="1064" spans="2:10" x14ac:dyDescent="0.25">
      <c r="B1064" s="57">
        <v>82</v>
      </c>
      <c r="C1064" s="51">
        <v>0.48907677858995008</v>
      </c>
      <c r="D1064" s="51">
        <v>0.4867040321808872</v>
      </c>
      <c r="E1064" s="56">
        <v>2.3727464090628758E-3</v>
      </c>
      <c r="G1064" s="57">
        <v>316</v>
      </c>
      <c r="H1064" s="51">
        <v>0.16658122427053543</v>
      </c>
      <c r="I1064" s="51">
        <v>0.16821070379096503</v>
      </c>
      <c r="J1064" s="56">
        <v>-1.6294795204296053E-3</v>
      </c>
    </row>
    <row r="1065" spans="2:10" x14ac:dyDescent="0.25">
      <c r="B1065" s="57">
        <v>86</v>
      </c>
      <c r="C1065" s="51">
        <v>0.3558255849127161</v>
      </c>
      <c r="D1065" s="51">
        <v>0.35757515511097843</v>
      </c>
      <c r="E1065" s="56">
        <v>-1.7495701982623291E-3</v>
      </c>
      <c r="G1065" s="57">
        <v>318</v>
      </c>
      <c r="H1065" s="51">
        <v>0.21458337536673994</v>
      </c>
      <c r="I1065" s="51">
        <v>0.21471073851248085</v>
      </c>
      <c r="J1065" s="56">
        <v>-1.2736314574091079E-4</v>
      </c>
    </row>
    <row r="1066" spans="2:10" x14ac:dyDescent="0.25">
      <c r="B1066" s="57">
        <v>87</v>
      </c>
      <c r="C1066" s="51">
        <v>0.26748119602878973</v>
      </c>
      <c r="D1066" s="51">
        <v>0.26649012335057465</v>
      </c>
      <c r="E1066" s="56">
        <v>9.9107267821507694E-4</v>
      </c>
      <c r="G1066" s="57">
        <v>332</v>
      </c>
      <c r="H1066" s="51">
        <v>0.36165561610096958</v>
      </c>
      <c r="I1066" s="51">
        <v>0.36191854759608305</v>
      </c>
      <c r="J1066" s="56">
        <v>-2.6293149511347202E-4</v>
      </c>
    </row>
    <row r="1067" spans="2:10" x14ac:dyDescent="0.25">
      <c r="B1067" s="57">
        <v>88</v>
      </c>
      <c r="C1067" s="51">
        <v>0.28378361997138218</v>
      </c>
      <c r="D1067" s="51">
        <v>0.28252674161370284</v>
      </c>
      <c r="E1067" s="56">
        <v>1.2568783576793474E-3</v>
      </c>
      <c r="G1067" s="57">
        <v>336</v>
      </c>
      <c r="H1067" s="51">
        <v>0.35392680931531045</v>
      </c>
      <c r="I1067" s="51">
        <v>0.35372182417958414</v>
      </c>
      <c r="J1067" s="56">
        <v>2.0498513572630994E-4</v>
      </c>
    </row>
    <row r="1068" spans="2:10" x14ac:dyDescent="0.25">
      <c r="B1068" s="57">
        <v>89</v>
      </c>
      <c r="C1068" s="51">
        <v>0.41700649814823021</v>
      </c>
      <c r="D1068" s="51">
        <v>0.41500628717500532</v>
      </c>
      <c r="E1068" s="56">
        <v>2.0002109732248918E-3</v>
      </c>
      <c r="G1068" s="57">
        <v>341</v>
      </c>
      <c r="H1068" s="51">
        <v>0.48919222655692718</v>
      </c>
      <c r="I1068" s="51">
        <v>0.48867222476143979</v>
      </c>
      <c r="J1068" s="56">
        <v>5.2000179548739034E-4</v>
      </c>
    </row>
    <row r="1069" spans="2:10" x14ac:dyDescent="0.25">
      <c r="B1069" s="57">
        <v>90</v>
      </c>
      <c r="C1069" s="51">
        <v>0.34944608819728962</v>
      </c>
      <c r="D1069" s="51">
        <v>0.35123495970677304</v>
      </c>
      <c r="E1069" s="56">
        <v>-1.7888715094834251E-3</v>
      </c>
      <c r="G1069" s="57">
        <v>350</v>
      </c>
      <c r="H1069" s="51">
        <v>0.39946227310831656</v>
      </c>
      <c r="I1069" s="51">
        <v>0.40068384305741145</v>
      </c>
      <c r="J1069" s="56">
        <v>-1.2215699490948917E-3</v>
      </c>
    </row>
    <row r="1070" spans="2:10" x14ac:dyDescent="0.25">
      <c r="B1070" s="57">
        <v>92</v>
      </c>
      <c r="C1070" s="51">
        <v>0.37578854988302357</v>
      </c>
      <c r="D1070" s="51">
        <v>0.37618525079373027</v>
      </c>
      <c r="E1070" s="56">
        <v>-3.9670091070670432E-4</v>
      </c>
      <c r="G1070" s="57">
        <v>360</v>
      </c>
      <c r="H1070" s="51">
        <v>0.32080259161228436</v>
      </c>
      <c r="I1070" s="51">
        <v>0.32173383406794426</v>
      </c>
      <c r="J1070" s="56">
        <v>-9.3124245565989749E-4</v>
      </c>
    </row>
    <row r="1071" spans="2:10" x14ac:dyDescent="0.25">
      <c r="B1071" s="57">
        <v>93</v>
      </c>
      <c r="C1071" s="51">
        <v>0.26903947392568522</v>
      </c>
      <c r="D1071" s="51">
        <v>0.26899328919501103</v>
      </c>
      <c r="E1071" s="56">
        <v>4.6184730674192487E-5</v>
      </c>
      <c r="G1071" s="57">
        <v>372</v>
      </c>
      <c r="H1071" s="51">
        <v>0.23731936135997378</v>
      </c>
      <c r="I1071" s="51">
        <v>0.23771521288251501</v>
      </c>
      <c r="J1071" s="56">
        <v>-3.9585152254123512E-4</v>
      </c>
    </row>
    <row r="1072" spans="2:10" x14ac:dyDescent="0.25">
      <c r="B1072" s="57">
        <v>94</v>
      </c>
      <c r="C1072" s="51">
        <v>0.53286093670879331</v>
      </c>
      <c r="D1072" s="51">
        <v>0.53359330986303921</v>
      </c>
      <c r="E1072" s="56">
        <v>-7.3237315424590221E-4</v>
      </c>
      <c r="G1072" s="57">
        <v>376</v>
      </c>
      <c r="H1072" s="51">
        <v>0.20939444537420349</v>
      </c>
      <c r="I1072" s="51">
        <v>0.21020543376930531</v>
      </c>
      <c r="J1072" s="56">
        <v>-8.1098839510182485E-4</v>
      </c>
    </row>
    <row r="1073" spans="2:10" x14ac:dyDescent="0.25">
      <c r="B1073" s="57">
        <v>96</v>
      </c>
      <c r="C1073" s="51">
        <v>0.41289953739249985</v>
      </c>
      <c r="D1073" s="51">
        <v>0.41394408123611476</v>
      </c>
      <c r="E1073" s="56">
        <v>-1.044543843614909E-3</v>
      </c>
      <c r="G1073" s="57">
        <v>390</v>
      </c>
      <c r="H1073" s="51">
        <v>0.47419924100062649</v>
      </c>
      <c r="I1073" s="51">
        <v>0.47460083663766256</v>
      </c>
      <c r="J1073" s="56">
        <v>-4.0159563703606738E-4</v>
      </c>
    </row>
    <row r="1074" spans="2:10" x14ac:dyDescent="0.25">
      <c r="B1074" s="57">
        <v>97</v>
      </c>
      <c r="C1074" s="51">
        <v>0.4096292394535182</v>
      </c>
      <c r="D1074" s="51">
        <v>0.41053519529884863</v>
      </c>
      <c r="E1074" s="56">
        <v>-9.0595584533043061E-4</v>
      </c>
      <c r="G1074" s="57">
        <v>395</v>
      </c>
      <c r="H1074" s="51">
        <v>0.34852023810963328</v>
      </c>
      <c r="I1074" s="51">
        <v>0.34697764700149203</v>
      </c>
      <c r="J1074" s="56">
        <v>1.5425911081412558E-3</v>
      </c>
    </row>
    <row r="1075" spans="2:10" x14ac:dyDescent="0.25">
      <c r="B1075" s="57">
        <v>98</v>
      </c>
      <c r="C1075" s="51">
        <v>0.27742623057073684</v>
      </c>
      <c r="D1075" s="51">
        <v>0.27675915017889335</v>
      </c>
      <c r="E1075" s="56">
        <v>6.6708039184348866E-4</v>
      </c>
      <c r="G1075" s="57">
        <v>396</v>
      </c>
      <c r="H1075" s="51">
        <v>0.30196505625750569</v>
      </c>
      <c r="I1075" s="51">
        <v>0.30257830434846461</v>
      </c>
      <c r="J1075" s="56">
        <v>-6.1324809095891775E-4</v>
      </c>
    </row>
    <row r="1076" spans="2:10" x14ac:dyDescent="0.25">
      <c r="B1076" s="57">
        <v>99</v>
      </c>
      <c r="C1076" s="51">
        <v>0.55270564729249338</v>
      </c>
      <c r="D1076" s="51">
        <v>0.55300976479988384</v>
      </c>
      <c r="E1076" s="56">
        <v>-3.0411750739045562E-4</v>
      </c>
      <c r="G1076" s="57">
        <v>397</v>
      </c>
      <c r="H1076" s="51">
        <v>0.18011934161644083</v>
      </c>
      <c r="I1076" s="51">
        <v>0.18080074358758841</v>
      </c>
      <c r="J1076" s="56">
        <v>-6.8140197114757717E-4</v>
      </c>
    </row>
    <row r="1077" spans="2:10" x14ac:dyDescent="0.25">
      <c r="B1077" s="57">
        <v>100</v>
      </c>
      <c r="C1077" s="51">
        <v>0.53764765396856673</v>
      </c>
      <c r="D1077" s="51">
        <v>0.53608786001589337</v>
      </c>
      <c r="E1077" s="56">
        <v>1.5597939526733606E-3</v>
      </c>
      <c r="G1077" s="57">
        <v>403</v>
      </c>
      <c r="H1077" s="51">
        <v>0.36229615817852878</v>
      </c>
      <c r="I1077" s="51">
        <v>0.36036857238567355</v>
      </c>
      <c r="J1077" s="56">
        <v>1.9275857928552353E-3</v>
      </c>
    </row>
    <row r="1078" spans="2:10" x14ac:dyDescent="0.25">
      <c r="B1078" s="57">
        <v>101</v>
      </c>
      <c r="C1078" s="51">
        <v>0.30117582285736966</v>
      </c>
      <c r="D1078" s="51">
        <v>0.30148431444833512</v>
      </c>
      <c r="E1078" s="56">
        <v>-3.0849159096546508E-4</v>
      </c>
      <c r="G1078" s="57">
        <v>404</v>
      </c>
      <c r="H1078" s="51">
        <v>0.28704068094722923</v>
      </c>
      <c r="I1078" s="51">
        <v>0.28839412137545156</v>
      </c>
      <c r="J1078" s="56">
        <v>-1.35344042822233E-3</v>
      </c>
    </row>
    <row r="1079" spans="2:10" x14ac:dyDescent="0.25">
      <c r="B1079" s="57">
        <v>102</v>
      </c>
      <c r="C1079" s="51">
        <v>0.28569685329586675</v>
      </c>
      <c r="D1079" s="51">
        <v>0.28356087689916398</v>
      </c>
      <c r="E1079" s="56">
        <v>2.1359763967027656E-3</v>
      </c>
      <c r="G1079" s="57">
        <v>406</v>
      </c>
      <c r="H1079" s="51">
        <v>0.52472797914857738</v>
      </c>
      <c r="I1079" s="51">
        <v>0.52181591077332079</v>
      </c>
      <c r="J1079" s="56">
        <v>2.9120683752565935E-3</v>
      </c>
    </row>
    <row r="1080" spans="2:10" x14ac:dyDescent="0.25">
      <c r="B1080" s="57">
        <v>103</v>
      </c>
      <c r="C1080" s="51">
        <v>0.2385773863014381</v>
      </c>
      <c r="D1080" s="51">
        <v>0.23834732134201461</v>
      </c>
      <c r="E1080" s="56">
        <v>2.3006495942348715E-4</v>
      </c>
      <c r="G1080" s="57">
        <v>407</v>
      </c>
      <c r="H1080" s="51">
        <v>0.26685464633943357</v>
      </c>
      <c r="I1080" s="51">
        <v>0.26618552609072349</v>
      </c>
      <c r="J1080" s="56">
        <v>6.6912024871007558E-4</v>
      </c>
    </row>
    <row r="1081" spans="2:10" x14ac:dyDescent="0.25">
      <c r="B1081" s="57">
        <v>104</v>
      </c>
      <c r="C1081" s="51">
        <v>0.2947327559198345</v>
      </c>
      <c r="D1081" s="51">
        <v>0.29490360748027811</v>
      </c>
      <c r="E1081" s="56">
        <v>-1.7085156044360783E-4</v>
      </c>
      <c r="G1081" s="57">
        <v>415</v>
      </c>
      <c r="H1081" s="51">
        <v>0.33381216330051222</v>
      </c>
      <c r="I1081" s="51">
        <v>0.33419119897795474</v>
      </c>
      <c r="J1081" s="56">
        <v>-3.7903567744251854E-4</v>
      </c>
    </row>
    <row r="1082" spans="2:10" x14ac:dyDescent="0.25">
      <c r="B1082" s="57">
        <v>105</v>
      </c>
      <c r="C1082" s="51">
        <v>0.42764775354634277</v>
      </c>
      <c r="D1082" s="51">
        <v>0.42596710070637983</v>
      </c>
      <c r="E1082" s="56">
        <v>1.6806528399629372E-3</v>
      </c>
      <c r="G1082" s="57">
        <v>416</v>
      </c>
      <c r="H1082" s="51">
        <v>0.40518407696754771</v>
      </c>
      <c r="I1082" s="51">
        <v>0.41096500244265444</v>
      </c>
      <c r="J1082" s="56">
        <v>-5.7809254751067241E-3</v>
      </c>
    </row>
    <row r="1083" spans="2:10" x14ac:dyDescent="0.25">
      <c r="B1083" s="57">
        <v>106</v>
      </c>
      <c r="C1083" s="51">
        <v>0.60881461198077691</v>
      </c>
      <c r="D1083" s="51">
        <v>0.60894915998223353</v>
      </c>
      <c r="E1083" s="56">
        <v>-1.3454800145662471E-4</v>
      </c>
      <c r="G1083" s="57">
        <v>419</v>
      </c>
      <c r="H1083" s="51">
        <v>0.47169511271136638</v>
      </c>
      <c r="I1083" s="51">
        <v>0.4756227391449307</v>
      </c>
      <c r="J1083" s="56">
        <v>-3.927626433564313E-3</v>
      </c>
    </row>
    <row r="1084" spans="2:10" x14ac:dyDescent="0.25">
      <c r="B1084" s="57">
        <v>107</v>
      </c>
      <c r="C1084" s="51">
        <v>0.30309147805140635</v>
      </c>
      <c r="D1084" s="51">
        <v>0.30379297397607058</v>
      </c>
      <c r="E1084" s="56">
        <v>-7.014959246642305E-4</v>
      </c>
      <c r="G1084" s="57">
        <v>424</v>
      </c>
      <c r="H1084" s="51">
        <v>0.29987264110374962</v>
      </c>
      <c r="I1084" s="51">
        <v>0.30210532313871297</v>
      </c>
      <c r="J1084" s="56">
        <v>-2.2326820349633514E-3</v>
      </c>
    </row>
    <row r="1085" spans="2:10" x14ac:dyDescent="0.25">
      <c r="B1085" s="57">
        <v>108</v>
      </c>
      <c r="C1085" s="51">
        <v>0.30143247228456144</v>
      </c>
      <c r="D1085" s="51">
        <v>0.30319941112352045</v>
      </c>
      <c r="E1085" s="56">
        <v>-1.7669388389590091E-3</v>
      </c>
      <c r="G1085" s="57">
        <v>429</v>
      </c>
      <c r="H1085" s="51">
        <v>0.17723609527689799</v>
      </c>
      <c r="I1085" s="51">
        <v>0.1756120798321518</v>
      </c>
      <c r="J1085" s="56">
        <v>1.6240154447461908E-3</v>
      </c>
    </row>
    <row r="1086" spans="2:10" x14ac:dyDescent="0.25">
      <c r="B1086" s="57">
        <v>109</v>
      </c>
      <c r="C1086" s="51">
        <v>0.30443222274181991</v>
      </c>
      <c r="D1086" s="51">
        <v>0.30655694805588241</v>
      </c>
      <c r="E1086" s="56">
        <v>-2.1247253140624922E-3</v>
      </c>
      <c r="G1086" s="57">
        <v>434</v>
      </c>
      <c r="H1086" s="51">
        <v>0.21421792114755722</v>
      </c>
      <c r="I1086" s="51">
        <v>0.21361079689867954</v>
      </c>
      <c r="J1086" s="56">
        <v>6.071242488776829E-4</v>
      </c>
    </row>
    <row r="1087" spans="2:10" x14ac:dyDescent="0.25">
      <c r="B1087" s="57">
        <v>110</v>
      </c>
      <c r="C1087" s="51">
        <v>0.24747822920493678</v>
      </c>
      <c r="D1087" s="51">
        <v>0.24723479737150061</v>
      </c>
      <c r="E1087" s="56">
        <v>2.4343183343616959E-4</v>
      </c>
      <c r="G1087" s="57">
        <v>445</v>
      </c>
      <c r="H1087" s="51">
        <v>0.43777213739482479</v>
      </c>
      <c r="I1087" s="51">
        <v>0.43604907752665534</v>
      </c>
      <c r="J1087" s="56">
        <v>1.723059868169452E-3</v>
      </c>
    </row>
    <row r="1088" spans="2:10" x14ac:dyDescent="0.25">
      <c r="B1088" s="57">
        <v>111</v>
      </c>
      <c r="C1088" s="51">
        <v>0.34618942141184333</v>
      </c>
      <c r="D1088" s="51">
        <v>0.34778657990793194</v>
      </c>
      <c r="E1088" s="56">
        <v>-1.5971584960886021E-3</v>
      </c>
      <c r="G1088" s="57">
        <v>448</v>
      </c>
      <c r="H1088" s="51">
        <v>0.27970745888616461</v>
      </c>
      <c r="I1088" s="51">
        <v>0.27880486868196191</v>
      </c>
      <c r="J1088" s="56">
        <v>9.025902042026912E-4</v>
      </c>
    </row>
    <row r="1089" spans="2:10" x14ac:dyDescent="0.25">
      <c r="B1089" s="57">
        <v>112</v>
      </c>
      <c r="C1089" s="51">
        <v>0.30174286921985299</v>
      </c>
      <c r="D1089" s="51">
        <v>0.30331517955207932</v>
      </c>
      <c r="E1089" s="56">
        <v>-1.5723103322263232E-3</v>
      </c>
      <c r="G1089" s="57">
        <v>449</v>
      </c>
      <c r="H1089" s="51">
        <v>0.46453225140041293</v>
      </c>
      <c r="I1089" s="51">
        <v>0.46604411809726265</v>
      </c>
      <c r="J1089" s="56">
        <v>-1.5118666968497174E-3</v>
      </c>
    </row>
    <row r="1090" spans="2:10" x14ac:dyDescent="0.25">
      <c r="B1090" s="57">
        <v>113</v>
      </c>
      <c r="C1090" s="51">
        <v>0.5080301186345787</v>
      </c>
      <c r="D1090" s="51">
        <v>0.51018256934681672</v>
      </c>
      <c r="E1090" s="56">
        <v>-2.1524507122380188E-3</v>
      </c>
      <c r="G1090" s="57">
        <v>456</v>
      </c>
      <c r="H1090" s="51">
        <v>0.29800339287123628</v>
      </c>
      <c r="I1090" s="51">
        <v>0.29905305748006189</v>
      </c>
      <c r="J1090" s="56">
        <v>-1.0496646088256067E-3</v>
      </c>
    </row>
    <row r="1091" spans="2:10" x14ac:dyDescent="0.25">
      <c r="B1091" s="57">
        <v>114</v>
      </c>
      <c r="C1091" s="51">
        <v>0.34146771940053827</v>
      </c>
      <c r="D1091" s="51">
        <v>0.34012563240462496</v>
      </c>
      <c r="E1091" s="56">
        <v>1.3420869959133164E-3</v>
      </c>
      <c r="G1091" s="57">
        <v>460</v>
      </c>
      <c r="H1091" s="51">
        <v>0.334533816072631</v>
      </c>
      <c r="I1091" s="51">
        <v>0.33523964850237042</v>
      </c>
      <c r="J1091" s="56">
        <v>-7.0583242973942806E-4</v>
      </c>
    </row>
    <row r="1092" spans="2:10" x14ac:dyDescent="0.25">
      <c r="B1092" s="57">
        <v>115</v>
      </c>
      <c r="C1092" s="51">
        <v>0.2621271131734792</v>
      </c>
      <c r="D1092" s="51">
        <v>0.26266779041993205</v>
      </c>
      <c r="E1092" s="56">
        <v>-5.4067724645284754E-4</v>
      </c>
      <c r="G1092" s="57">
        <v>467</v>
      </c>
      <c r="H1092" s="51">
        <v>0.4794713054959634</v>
      </c>
      <c r="I1092" s="51">
        <v>0.48045904452379185</v>
      </c>
      <c r="J1092" s="56">
        <v>-9.8773902782844925E-4</v>
      </c>
    </row>
    <row r="1093" spans="2:10" x14ac:dyDescent="0.25">
      <c r="B1093" s="57">
        <v>116</v>
      </c>
      <c r="C1093" s="51">
        <v>0.45238904929769969</v>
      </c>
      <c r="D1093" s="51">
        <v>0.44964197727470034</v>
      </c>
      <c r="E1093" s="56">
        <v>2.7470720229993417E-3</v>
      </c>
      <c r="G1093" s="57">
        <v>487</v>
      </c>
      <c r="H1093" s="51">
        <v>0.40732909807185097</v>
      </c>
      <c r="I1093" s="51">
        <v>0.40633291804307231</v>
      </c>
      <c r="J1093" s="56">
        <v>9.961800287786593E-4</v>
      </c>
    </row>
    <row r="1094" spans="2:10" x14ac:dyDescent="0.25">
      <c r="B1094" s="57">
        <v>117</v>
      </c>
      <c r="C1094" s="51">
        <v>0.33534376074581929</v>
      </c>
      <c r="D1094" s="51">
        <v>0.3368683616669183</v>
      </c>
      <c r="E1094" s="56">
        <v>-1.5246009210990175E-3</v>
      </c>
      <c r="G1094" s="57">
        <v>488</v>
      </c>
      <c r="H1094" s="51">
        <v>0.36001428669588931</v>
      </c>
      <c r="I1094" s="51">
        <v>0.36076322708181691</v>
      </c>
      <c r="J1094" s="56">
        <v>-7.4894038592759893E-4</v>
      </c>
    </row>
    <row r="1095" spans="2:10" x14ac:dyDescent="0.25">
      <c r="B1095" s="57">
        <v>118</v>
      </c>
      <c r="C1095" s="51">
        <v>0.46035703142833589</v>
      </c>
      <c r="D1095" s="51">
        <v>0.46092539594735049</v>
      </c>
      <c r="E1095" s="56">
        <v>-5.6836451901459695E-4</v>
      </c>
      <c r="G1095" s="57">
        <v>494</v>
      </c>
      <c r="H1095" s="51">
        <v>0.37036347536698433</v>
      </c>
      <c r="I1095" s="51">
        <v>0.37005494333316363</v>
      </c>
      <c r="J1095" s="56">
        <v>3.0853203382069649E-4</v>
      </c>
    </row>
    <row r="1096" spans="2:10" x14ac:dyDescent="0.25">
      <c r="B1096" s="57">
        <v>119</v>
      </c>
      <c r="C1096" s="51">
        <v>0.35337895999814845</v>
      </c>
      <c r="D1096" s="51">
        <v>0.35348404503125502</v>
      </c>
      <c r="E1096" s="56">
        <v>-1.050850331065778E-4</v>
      </c>
      <c r="G1096" s="57">
        <v>500</v>
      </c>
      <c r="H1096" s="51">
        <v>0.36731766661488224</v>
      </c>
      <c r="I1096" s="51">
        <v>0.36862713515736067</v>
      </c>
      <c r="J1096" s="56">
        <v>-1.3094685424784314E-3</v>
      </c>
    </row>
    <row r="1097" spans="2:10" x14ac:dyDescent="0.25">
      <c r="B1097" s="57">
        <v>121</v>
      </c>
      <c r="C1097" s="51">
        <v>0.42204925666098203</v>
      </c>
      <c r="D1097" s="51">
        <v>0.41993688674476365</v>
      </c>
      <c r="E1097" s="56">
        <v>2.1123699162183818E-3</v>
      </c>
      <c r="G1097" s="57">
        <v>501</v>
      </c>
      <c r="H1097" s="51">
        <v>0.34016807654671499</v>
      </c>
      <c r="I1097" s="51">
        <v>0.33845430864088549</v>
      </c>
      <c r="J1097" s="56">
        <v>1.7137679058294997E-3</v>
      </c>
    </row>
    <row r="1098" spans="2:10" x14ac:dyDescent="0.25">
      <c r="B1098" s="57">
        <v>122</v>
      </c>
      <c r="C1098" s="51">
        <v>0.18205339782458624</v>
      </c>
      <c r="D1098" s="51">
        <v>0.18200940886919756</v>
      </c>
      <c r="E1098" s="56">
        <v>4.398895538867964E-5</v>
      </c>
      <c r="G1098" s="57">
        <v>504</v>
      </c>
      <c r="H1098" s="51">
        <v>0.36803720268061679</v>
      </c>
      <c r="I1098" s="51">
        <v>0.36845106693817387</v>
      </c>
      <c r="J1098" s="56">
        <v>-4.1386425755707279E-4</v>
      </c>
    </row>
    <row r="1099" spans="2:10" x14ac:dyDescent="0.25">
      <c r="B1099" s="57">
        <v>123</v>
      </c>
      <c r="C1099" s="51">
        <v>0.36958194732455624</v>
      </c>
      <c r="D1099" s="51">
        <v>0.36934111001844488</v>
      </c>
      <c r="E1099" s="56">
        <v>2.4083730611135223E-4</v>
      </c>
      <c r="G1099" s="57">
        <v>506</v>
      </c>
      <c r="H1099" s="51">
        <v>0.43696335930743785</v>
      </c>
      <c r="I1099" s="51">
        <v>0.43588344761504827</v>
      </c>
      <c r="J1099" s="56">
        <v>1.0799116923895791E-3</v>
      </c>
    </row>
    <row r="1100" spans="2:10" x14ac:dyDescent="0.25">
      <c r="B1100" s="57">
        <v>124</v>
      </c>
      <c r="C1100" s="51">
        <v>0.45639837655802545</v>
      </c>
      <c r="D1100" s="51">
        <v>0.45556405218110285</v>
      </c>
      <c r="E1100" s="56">
        <v>8.3432437692260164E-4</v>
      </c>
      <c r="G1100" s="57">
        <v>507</v>
      </c>
      <c r="H1100" s="51">
        <v>0.33744062261750729</v>
      </c>
      <c r="I1100" s="51">
        <v>0.33771549030434767</v>
      </c>
      <c r="J1100" s="56">
        <v>-2.7486768684037433E-4</v>
      </c>
    </row>
    <row r="1101" spans="2:10" x14ac:dyDescent="0.25">
      <c r="B1101" s="57">
        <v>125</v>
      </c>
      <c r="C1101" s="51">
        <v>0.38686887430431516</v>
      </c>
      <c r="D1101" s="51">
        <v>0.38765362451196123</v>
      </c>
      <c r="E1101" s="56">
        <v>-7.8475020764606773E-4</v>
      </c>
      <c r="G1101" s="57">
        <v>510</v>
      </c>
      <c r="H1101" s="51">
        <v>0.25291518979615335</v>
      </c>
      <c r="I1101" s="51">
        <v>0.25277219669757972</v>
      </c>
      <c r="J1101" s="56">
        <v>1.4299309857362941E-4</v>
      </c>
    </row>
    <row r="1102" spans="2:10" x14ac:dyDescent="0.25">
      <c r="B1102" s="57">
        <v>126</v>
      </c>
      <c r="C1102" s="51">
        <v>0.48248628250876369</v>
      </c>
      <c r="D1102" s="51">
        <v>0.48370483929115221</v>
      </c>
      <c r="E1102" s="56">
        <v>-1.2185567823885246E-3</v>
      </c>
      <c r="G1102" s="57">
        <v>513</v>
      </c>
      <c r="H1102" s="51">
        <v>0.5658761506433827</v>
      </c>
      <c r="I1102" s="51">
        <v>0.57060519815701805</v>
      </c>
      <c r="J1102" s="56">
        <v>-4.7290475136353427E-3</v>
      </c>
    </row>
    <row r="1103" spans="2:10" x14ac:dyDescent="0.25">
      <c r="B1103" s="57">
        <v>127</v>
      </c>
      <c r="C1103" s="51">
        <v>0.44940110241269554</v>
      </c>
      <c r="D1103" s="51">
        <v>0.45026074967264734</v>
      </c>
      <c r="E1103" s="56">
        <v>-8.5964725995180125E-4</v>
      </c>
      <c r="G1103" s="57">
        <v>514</v>
      </c>
      <c r="H1103" s="51">
        <v>0.29263828746953918</v>
      </c>
      <c r="I1103" s="51">
        <v>0.28853593299941621</v>
      </c>
      <c r="J1103" s="56">
        <v>4.1023544701229708E-3</v>
      </c>
    </row>
    <row r="1104" spans="2:10" x14ac:dyDescent="0.25">
      <c r="B1104" s="57">
        <v>128</v>
      </c>
      <c r="C1104" s="51">
        <v>0.5090250874315132</v>
      </c>
      <c r="D1104" s="51">
        <v>0.51082757524935529</v>
      </c>
      <c r="E1104" s="56">
        <v>-1.8024878178420911E-3</v>
      </c>
      <c r="G1104" s="57">
        <v>516</v>
      </c>
      <c r="H1104" s="51">
        <v>0.30868211022166264</v>
      </c>
      <c r="I1104" s="51">
        <v>0.30788691800031748</v>
      </c>
      <c r="J1104" s="56">
        <v>7.9519222134516454E-4</v>
      </c>
    </row>
    <row r="1105" spans="2:10" x14ac:dyDescent="0.25">
      <c r="B1105" s="57">
        <v>129</v>
      </c>
      <c r="C1105" s="51">
        <v>0.47679308281274241</v>
      </c>
      <c r="D1105" s="51">
        <v>0.47848570994594336</v>
      </c>
      <c r="E1105" s="56">
        <v>-1.6926271332009524E-3</v>
      </c>
      <c r="G1105" s="57">
        <v>521</v>
      </c>
      <c r="H1105" s="51">
        <v>0.36708969124438617</v>
      </c>
      <c r="I1105" s="51">
        <v>0.36793618312690607</v>
      </c>
      <c r="J1105" s="56">
        <v>-8.4649188251989527E-4</v>
      </c>
    </row>
    <row r="1106" spans="2:10" x14ac:dyDescent="0.25">
      <c r="B1106" s="57">
        <v>130</v>
      </c>
      <c r="C1106" s="51">
        <v>0.50024564741648114</v>
      </c>
      <c r="D1106" s="51">
        <v>0.50224211807944275</v>
      </c>
      <c r="E1106" s="56">
        <v>-1.9964706629616025E-3</v>
      </c>
      <c r="G1106" s="57">
        <v>524</v>
      </c>
      <c r="H1106" s="51">
        <v>0.57255716733651407</v>
      </c>
      <c r="I1106" s="51">
        <v>0.57379841123698627</v>
      </c>
      <c r="J1106" s="56">
        <v>-1.2412439004721998E-3</v>
      </c>
    </row>
    <row r="1107" spans="2:10" x14ac:dyDescent="0.25">
      <c r="B1107" s="57">
        <v>131</v>
      </c>
      <c r="C1107" s="51">
        <v>0.171693147397669</v>
      </c>
      <c r="D1107" s="51">
        <v>0.17156579801063637</v>
      </c>
      <c r="E1107" s="56">
        <v>1.2734938703262699E-4</v>
      </c>
      <c r="G1107" s="57">
        <v>526</v>
      </c>
      <c r="H1107" s="51">
        <v>0.18468034043058065</v>
      </c>
      <c r="I1107" s="51">
        <v>0.1850250387592326</v>
      </c>
      <c r="J1107" s="56">
        <v>-3.4469832865194339E-4</v>
      </c>
    </row>
    <row r="1108" spans="2:10" x14ac:dyDescent="0.25">
      <c r="B1108" s="57">
        <v>132</v>
      </c>
      <c r="C1108" s="51">
        <v>0.60607622391815497</v>
      </c>
      <c r="D1108" s="51">
        <v>0.60645133530199513</v>
      </c>
      <c r="E1108" s="56">
        <v>-3.751113838401654E-4</v>
      </c>
      <c r="G1108" s="57">
        <v>533</v>
      </c>
      <c r="H1108" s="51">
        <v>0.25946559073312836</v>
      </c>
      <c r="I1108" s="51">
        <v>0.26030740004209252</v>
      </c>
      <c r="J1108" s="56">
        <v>-8.4180930896415873E-4</v>
      </c>
    </row>
    <row r="1109" spans="2:10" x14ac:dyDescent="0.25">
      <c r="B1109" s="57">
        <v>133</v>
      </c>
      <c r="C1109" s="51">
        <v>0.38062999047545082</v>
      </c>
      <c r="D1109" s="51">
        <v>0.38261252586178884</v>
      </c>
      <c r="E1109" s="56">
        <v>-1.9825353863380246E-3</v>
      </c>
      <c r="G1109" s="57">
        <v>535</v>
      </c>
      <c r="H1109" s="51">
        <v>0.36826893892889495</v>
      </c>
      <c r="I1109" s="51">
        <v>0.36945246025370082</v>
      </c>
      <c r="J1109" s="56">
        <v>-1.1835213248058696E-3</v>
      </c>
    </row>
    <row r="1110" spans="2:10" x14ac:dyDescent="0.25">
      <c r="B1110" s="57">
        <v>135</v>
      </c>
      <c r="C1110" s="51">
        <v>0.28373053404882842</v>
      </c>
      <c r="D1110" s="51">
        <v>0.28429849465530288</v>
      </c>
      <c r="E1110" s="56">
        <v>-5.6796060647446023E-4</v>
      </c>
      <c r="G1110" s="57">
        <v>537</v>
      </c>
      <c r="H1110" s="51">
        <v>0.27977993189063149</v>
      </c>
      <c r="I1110" s="51">
        <v>0.28391263627429431</v>
      </c>
      <c r="J1110" s="56">
        <v>-4.1327043836628108E-3</v>
      </c>
    </row>
    <row r="1111" spans="2:10" x14ac:dyDescent="0.25">
      <c r="B1111" s="57">
        <v>137</v>
      </c>
      <c r="C1111" s="51">
        <v>0.3701307955096077</v>
      </c>
      <c r="D1111" s="51">
        <v>0.36930538100622773</v>
      </c>
      <c r="E1111" s="56">
        <v>8.2541450337997313E-4</v>
      </c>
      <c r="G1111" s="57">
        <v>538</v>
      </c>
      <c r="H1111" s="51">
        <v>0.27853427996214081</v>
      </c>
      <c r="I1111" s="51">
        <v>0.27743238348920052</v>
      </c>
      <c r="J1111" s="56">
        <v>1.1018964729402891E-3</v>
      </c>
    </row>
    <row r="1112" spans="2:10" x14ac:dyDescent="0.25">
      <c r="B1112" s="57">
        <v>138</v>
      </c>
      <c r="C1112" s="51">
        <v>0.62944150705179225</v>
      </c>
      <c r="D1112" s="51">
        <v>0.627802480650412</v>
      </c>
      <c r="E1112" s="56">
        <v>1.6390264013802502E-3</v>
      </c>
      <c r="G1112" s="57">
        <v>539</v>
      </c>
      <c r="H1112" s="51">
        <v>0.31348170941081649</v>
      </c>
      <c r="I1112" s="51">
        <v>0.31231245916970529</v>
      </c>
      <c r="J1112" s="56">
        <v>1.1692502411111971E-3</v>
      </c>
    </row>
    <row r="1113" spans="2:10" x14ac:dyDescent="0.25">
      <c r="B1113" s="57">
        <v>139</v>
      </c>
      <c r="C1113" s="51">
        <v>0.47402206275441988</v>
      </c>
      <c r="D1113" s="51">
        <v>0.47350964046404909</v>
      </c>
      <c r="E1113" s="56">
        <v>5.1242229037079534E-4</v>
      </c>
      <c r="G1113" s="57">
        <v>544</v>
      </c>
      <c r="H1113" s="51">
        <v>0.50766361433690055</v>
      </c>
      <c r="I1113" s="51">
        <v>0.512623652761658</v>
      </c>
      <c r="J1113" s="56">
        <v>-4.9600384247574514E-3</v>
      </c>
    </row>
    <row r="1114" spans="2:10" x14ac:dyDescent="0.25">
      <c r="B1114" s="57">
        <v>142</v>
      </c>
      <c r="C1114" s="51">
        <v>0.27105974839877356</v>
      </c>
      <c r="D1114" s="51">
        <v>0.27152572740517106</v>
      </c>
      <c r="E1114" s="56">
        <v>-4.659790063974989E-4</v>
      </c>
      <c r="G1114" s="57">
        <v>545</v>
      </c>
      <c r="H1114" s="51">
        <v>0.29228574167964261</v>
      </c>
      <c r="I1114" s="51">
        <v>0.29246371381583736</v>
      </c>
      <c r="J1114" s="56">
        <v>-1.7797213619474839E-4</v>
      </c>
    </row>
    <row r="1115" spans="2:10" x14ac:dyDescent="0.25">
      <c r="B1115" s="57">
        <v>143</v>
      </c>
      <c r="C1115" s="51">
        <v>0.200574050931771</v>
      </c>
      <c r="D1115" s="51">
        <v>0.2009183243842016</v>
      </c>
      <c r="E1115" s="56">
        <v>-3.4427345243059904E-4</v>
      </c>
      <c r="G1115" s="57">
        <v>553</v>
      </c>
      <c r="H1115" s="51">
        <v>0.45953729693997558</v>
      </c>
      <c r="I1115" s="51">
        <v>0.45833531651500409</v>
      </c>
      <c r="J1115" s="56">
        <v>1.2019804249714938E-3</v>
      </c>
    </row>
    <row r="1116" spans="2:10" x14ac:dyDescent="0.25">
      <c r="B1116" s="57">
        <v>144</v>
      </c>
      <c r="C1116" s="51">
        <v>0.32193661888178049</v>
      </c>
      <c r="D1116" s="51">
        <v>0.32132204418771737</v>
      </c>
      <c r="E1116" s="56">
        <v>6.1457469406311915E-4</v>
      </c>
      <c r="G1116" s="57">
        <v>557</v>
      </c>
      <c r="H1116" s="51">
        <v>0.33703496903659758</v>
      </c>
      <c r="I1116" s="51">
        <v>0.33841975521354006</v>
      </c>
      <c r="J1116" s="56">
        <v>-1.3847861769424874E-3</v>
      </c>
    </row>
    <row r="1117" spans="2:10" x14ac:dyDescent="0.25">
      <c r="B1117" s="57">
        <v>145</v>
      </c>
      <c r="C1117" s="51">
        <v>0.41672960150232158</v>
      </c>
      <c r="D1117" s="51">
        <v>0.41800919164736317</v>
      </c>
      <c r="E1117" s="56">
        <v>-1.279590145041587E-3</v>
      </c>
      <c r="G1117" s="57">
        <v>559</v>
      </c>
      <c r="H1117" s="51">
        <v>0.37404141748908271</v>
      </c>
      <c r="I1117" s="51">
        <v>0.37676668723877538</v>
      </c>
      <c r="J1117" s="56">
        <v>-2.7252697496926714E-3</v>
      </c>
    </row>
    <row r="1118" spans="2:10" x14ac:dyDescent="0.25">
      <c r="B1118" s="57">
        <v>146</v>
      </c>
      <c r="C1118" s="51">
        <v>0.27468916715479208</v>
      </c>
      <c r="D1118" s="51">
        <v>0.27484435962453013</v>
      </c>
      <c r="E1118" s="56">
        <v>-1.5519246973805245E-4</v>
      </c>
      <c r="G1118" s="57">
        <v>561</v>
      </c>
      <c r="H1118" s="51">
        <v>0.29672077512460937</v>
      </c>
      <c r="I1118" s="51">
        <v>0.29613453757260033</v>
      </c>
      <c r="J1118" s="56">
        <v>5.8623755200903904E-4</v>
      </c>
    </row>
    <row r="1119" spans="2:10" x14ac:dyDescent="0.25">
      <c r="B1119" s="57">
        <v>147</v>
      </c>
      <c r="C1119" s="51">
        <v>0.27237921860779468</v>
      </c>
      <c r="D1119" s="51">
        <v>0.27373006907541775</v>
      </c>
      <c r="E1119" s="56">
        <v>-1.3508504676230659E-3</v>
      </c>
      <c r="G1119" s="57">
        <v>572</v>
      </c>
      <c r="H1119" s="51">
        <v>0.36424363919862296</v>
      </c>
      <c r="I1119" s="51">
        <v>0.3650326935581355</v>
      </c>
      <c r="J1119" s="56">
        <v>-7.890543595125421E-4</v>
      </c>
    </row>
    <row r="1120" spans="2:10" x14ac:dyDescent="0.25">
      <c r="B1120" s="57">
        <v>149</v>
      </c>
      <c r="C1120" s="51">
        <v>0.27280818744975061</v>
      </c>
      <c r="D1120" s="51">
        <v>0.27272355106166196</v>
      </c>
      <c r="E1120" s="56">
        <v>8.4636388088643599E-5</v>
      </c>
      <c r="G1120" s="57">
        <v>576</v>
      </c>
      <c r="H1120" s="51">
        <v>0.29906755924588979</v>
      </c>
      <c r="I1120" s="51">
        <v>0.29947718250321764</v>
      </c>
      <c r="J1120" s="56">
        <v>-4.0962325732785132E-4</v>
      </c>
    </row>
    <row r="1121" spans="2:10" x14ac:dyDescent="0.25">
      <c r="B1121" s="57">
        <v>150</v>
      </c>
      <c r="C1121" s="51">
        <v>0.34851138756377337</v>
      </c>
      <c r="D1121" s="51">
        <v>0.3484099354654247</v>
      </c>
      <c r="E1121" s="56">
        <v>1.0145209834866442E-4</v>
      </c>
      <c r="G1121" s="57">
        <v>577</v>
      </c>
      <c r="H1121" s="51">
        <v>0.26147273835312462</v>
      </c>
      <c r="I1121" s="51">
        <v>0.26145988818121246</v>
      </c>
      <c r="J1121" s="56">
        <v>1.2850171912159869E-5</v>
      </c>
    </row>
    <row r="1122" spans="2:10" x14ac:dyDescent="0.25">
      <c r="B1122" s="57">
        <v>153</v>
      </c>
      <c r="C1122" s="51">
        <v>0.26584936536500831</v>
      </c>
      <c r="D1122" s="51">
        <v>0.26567327873456226</v>
      </c>
      <c r="E1122" s="56">
        <v>1.7608663044604844E-4</v>
      </c>
      <c r="G1122" s="57">
        <v>582</v>
      </c>
      <c r="H1122" s="51">
        <v>0.26133425988944131</v>
      </c>
      <c r="I1122" s="51">
        <v>0.26206344169892748</v>
      </c>
      <c r="J1122" s="56">
        <v>-7.2918180948616795E-4</v>
      </c>
    </row>
    <row r="1123" spans="2:10" x14ac:dyDescent="0.25">
      <c r="B1123" s="57">
        <v>155</v>
      </c>
      <c r="C1123" s="51">
        <v>0.51060389434685449</v>
      </c>
      <c r="D1123" s="51">
        <v>0.51425068465390367</v>
      </c>
      <c r="E1123" s="56">
        <v>-3.6467903070491747E-3</v>
      </c>
      <c r="G1123" s="57">
        <v>585</v>
      </c>
      <c r="H1123" s="51">
        <v>0.41632464509217054</v>
      </c>
      <c r="I1123" s="51">
        <v>0.41627972129773416</v>
      </c>
      <c r="J1123" s="56">
        <v>4.492379443638006E-5</v>
      </c>
    </row>
    <row r="1124" spans="2:10" x14ac:dyDescent="0.25">
      <c r="B1124" s="57">
        <v>157</v>
      </c>
      <c r="C1124" s="51">
        <v>0.33565599282864006</v>
      </c>
      <c r="D1124" s="51">
        <v>0.335213207464445</v>
      </c>
      <c r="E1124" s="56">
        <v>4.4278536419506409E-4</v>
      </c>
      <c r="G1124" s="57">
        <v>601</v>
      </c>
      <c r="H1124" s="51">
        <v>0.37965967630114128</v>
      </c>
      <c r="I1124" s="51">
        <v>0.37896652353753302</v>
      </c>
      <c r="J1124" s="56">
        <v>6.9315276360826239E-4</v>
      </c>
    </row>
    <row r="1125" spans="2:10" x14ac:dyDescent="0.25">
      <c r="B1125" s="57">
        <v>158</v>
      </c>
      <c r="C1125" s="51">
        <v>0.30254478607018825</v>
      </c>
      <c r="D1125" s="51">
        <v>0.3021093438886937</v>
      </c>
      <c r="E1125" s="56">
        <v>4.3544218149454972E-4</v>
      </c>
      <c r="G1125" s="57">
        <v>604</v>
      </c>
      <c r="H1125" s="51">
        <v>0.49298578904218138</v>
      </c>
      <c r="I1125" s="51">
        <v>0.49264154730793452</v>
      </c>
      <c r="J1125" s="56">
        <v>3.4424173424685289E-4</v>
      </c>
    </row>
    <row r="1126" spans="2:10" x14ac:dyDescent="0.25">
      <c r="B1126" s="57">
        <v>159</v>
      </c>
      <c r="C1126" s="51">
        <v>0.33709628231386668</v>
      </c>
      <c r="D1126" s="51">
        <v>0.33595864533350805</v>
      </c>
      <c r="E1126" s="56">
        <v>1.137636980358625E-3</v>
      </c>
      <c r="G1126" s="57">
        <v>611</v>
      </c>
      <c r="H1126" s="51">
        <v>0.36904677280532378</v>
      </c>
      <c r="I1126" s="51">
        <v>0.36705182594787245</v>
      </c>
      <c r="J1126" s="56">
        <v>1.9949468574513296E-3</v>
      </c>
    </row>
    <row r="1127" spans="2:10" x14ac:dyDescent="0.25">
      <c r="B1127" s="57">
        <v>160</v>
      </c>
      <c r="C1127" s="51">
        <v>0.52840536205987032</v>
      </c>
      <c r="D1127" s="51">
        <v>0.52347777741358059</v>
      </c>
      <c r="E1127" s="56">
        <v>4.9275846462897288E-3</v>
      </c>
      <c r="G1127" s="57">
        <v>635</v>
      </c>
      <c r="H1127" s="51">
        <v>0.3739522639617775</v>
      </c>
      <c r="I1127" s="51">
        <v>0.36994678727096425</v>
      </c>
      <c r="J1127" s="56">
        <v>4.0054766908132478E-3</v>
      </c>
    </row>
    <row r="1128" spans="2:10" x14ac:dyDescent="0.25">
      <c r="B1128" s="57">
        <v>162</v>
      </c>
      <c r="C1128" s="51">
        <v>0.38632005795115953</v>
      </c>
      <c r="D1128" s="51">
        <v>0.38767652209229903</v>
      </c>
      <c r="E1128" s="56">
        <v>-1.3564641411394907E-3</v>
      </c>
      <c r="G1128" s="57">
        <v>637</v>
      </c>
      <c r="H1128" s="51">
        <v>0.42804109542607033</v>
      </c>
      <c r="I1128" s="51">
        <v>0.42918403692213586</v>
      </c>
      <c r="J1128" s="56">
        <v>-1.1429414960655304E-3</v>
      </c>
    </row>
    <row r="1129" spans="2:10" x14ac:dyDescent="0.25">
      <c r="B1129" s="57">
        <v>163</v>
      </c>
      <c r="C1129" s="51">
        <v>0.50033341943774889</v>
      </c>
      <c r="D1129" s="51">
        <v>0.50024767810105963</v>
      </c>
      <c r="E1129" s="56">
        <v>8.5741336689260095E-5</v>
      </c>
      <c r="G1129" s="57">
        <v>639</v>
      </c>
      <c r="H1129" s="51">
        <v>0.44995281787548363</v>
      </c>
      <c r="I1129" s="51">
        <v>0.44891363298272952</v>
      </c>
      <c r="J1129" s="56">
        <v>1.0391848927541192E-3</v>
      </c>
    </row>
    <row r="1130" spans="2:10" x14ac:dyDescent="0.25">
      <c r="B1130" s="57">
        <v>164</v>
      </c>
      <c r="C1130" s="51">
        <v>0.21168975778157165</v>
      </c>
      <c r="D1130" s="51">
        <v>0.21307164310463791</v>
      </c>
      <c r="E1130" s="56">
        <v>-1.3818853230662675E-3</v>
      </c>
      <c r="G1130" s="57">
        <v>648</v>
      </c>
      <c r="H1130" s="51">
        <v>0.20739409150552618</v>
      </c>
      <c r="I1130" s="51">
        <v>0.20746787082156254</v>
      </c>
      <c r="J1130" s="56">
        <v>-7.3779316036359788E-5</v>
      </c>
    </row>
    <row r="1131" spans="2:10" x14ac:dyDescent="0.25">
      <c r="B1131" s="57">
        <v>165</v>
      </c>
      <c r="C1131" s="51">
        <v>0.35405959338833265</v>
      </c>
      <c r="D1131" s="51">
        <v>0.35354089331611843</v>
      </c>
      <c r="E1131" s="56">
        <v>5.1870007221421766E-4</v>
      </c>
      <c r="G1131" s="57">
        <v>652</v>
      </c>
      <c r="H1131" s="51">
        <v>0.36786831044781881</v>
      </c>
      <c r="I1131" s="51">
        <v>0.36742117537517938</v>
      </c>
      <c r="J1131" s="56">
        <v>4.4713507263943741E-4</v>
      </c>
    </row>
    <row r="1132" spans="2:10" x14ac:dyDescent="0.25">
      <c r="B1132" s="57">
        <v>166</v>
      </c>
      <c r="C1132" s="51">
        <v>0.32870381664804149</v>
      </c>
      <c r="D1132" s="51">
        <v>0.32927154794064561</v>
      </c>
      <c r="E1132" s="56">
        <v>-5.6773129260412336E-4</v>
      </c>
      <c r="G1132" s="57">
        <v>653</v>
      </c>
      <c r="H1132" s="51">
        <v>0.32251125062494573</v>
      </c>
      <c r="I1132" s="51">
        <v>0.32219846598861601</v>
      </c>
      <c r="J1132" s="56">
        <v>3.1278463632972153E-4</v>
      </c>
    </row>
    <row r="1133" spans="2:10" x14ac:dyDescent="0.25">
      <c r="B1133" s="57">
        <v>167</v>
      </c>
      <c r="C1133" s="51">
        <v>0.40329731234320798</v>
      </c>
      <c r="D1133" s="51">
        <v>0.40128205164471059</v>
      </c>
      <c r="E1133" s="56">
        <v>2.0152606984973898E-3</v>
      </c>
      <c r="G1133" s="57">
        <v>671</v>
      </c>
      <c r="H1133" s="51">
        <v>0.38563967844428476</v>
      </c>
      <c r="I1133" s="51">
        <v>0.38740851027812545</v>
      </c>
      <c r="J1133" s="56">
        <v>-1.7688318338406894E-3</v>
      </c>
    </row>
    <row r="1134" spans="2:10" x14ac:dyDescent="0.25">
      <c r="B1134" s="57">
        <v>168</v>
      </c>
      <c r="C1134" s="51">
        <v>0.28035798161325864</v>
      </c>
      <c r="D1134" s="51">
        <v>0.27901445428195132</v>
      </c>
      <c r="E1134" s="56">
        <v>1.3435273313073259E-3</v>
      </c>
      <c r="G1134" s="57">
        <v>680</v>
      </c>
      <c r="H1134" s="51">
        <v>0.25773320801051802</v>
      </c>
      <c r="I1134" s="51">
        <v>0.25403626241501626</v>
      </c>
      <c r="J1134" s="56">
        <v>3.696945595501766E-3</v>
      </c>
    </row>
    <row r="1135" spans="2:10" x14ac:dyDescent="0.25">
      <c r="B1135" s="57">
        <v>169</v>
      </c>
      <c r="C1135" s="51">
        <v>0.55238634687771748</v>
      </c>
      <c r="D1135" s="51">
        <v>0.55294017006681773</v>
      </c>
      <c r="E1135" s="56">
        <v>-5.5382318910024431E-4</v>
      </c>
      <c r="G1135" s="57">
        <v>681</v>
      </c>
      <c r="H1135" s="51">
        <v>0.31285915306169243</v>
      </c>
      <c r="I1135" s="51">
        <v>0.31175917711818907</v>
      </c>
      <c r="J1135" s="56">
        <v>1.0999759435033618E-3</v>
      </c>
    </row>
    <row r="1136" spans="2:10" x14ac:dyDescent="0.25">
      <c r="B1136" s="57">
        <v>170</v>
      </c>
      <c r="C1136" s="51">
        <v>0.24357111211760568</v>
      </c>
      <c r="D1136" s="51">
        <v>0.24361932551965093</v>
      </c>
      <c r="E1136" s="56">
        <v>-4.8213402045249598E-5</v>
      </c>
      <c r="G1136" s="57">
        <v>691</v>
      </c>
      <c r="H1136" s="51">
        <v>0.24084946063401605</v>
      </c>
      <c r="I1136" s="51">
        <v>0.24338807074815122</v>
      </c>
      <c r="J1136" s="56">
        <v>-2.5386101141351702E-3</v>
      </c>
    </row>
    <row r="1137" spans="2:10" x14ac:dyDescent="0.25">
      <c r="B1137" s="57">
        <v>171</v>
      </c>
      <c r="C1137" s="51">
        <v>0.2629060538963367</v>
      </c>
      <c r="D1137" s="51">
        <v>0.26346124819022848</v>
      </c>
      <c r="E1137" s="56">
        <v>-5.5519429389178088E-4</v>
      </c>
      <c r="G1137" s="57">
        <v>694</v>
      </c>
      <c r="H1137" s="51">
        <v>0.33688508452101124</v>
      </c>
      <c r="I1137" s="51">
        <v>0.33555786563080203</v>
      </c>
      <c r="J1137" s="56">
        <v>1.327218890209203E-3</v>
      </c>
    </row>
    <row r="1138" spans="2:10" x14ac:dyDescent="0.25">
      <c r="B1138" s="57">
        <v>172</v>
      </c>
      <c r="C1138" s="51">
        <v>0.36954347182204383</v>
      </c>
      <c r="D1138" s="51">
        <v>0.36908237016290135</v>
      </c>
      <c r="E1138" s="56">
        <v>4.6110165914248213E-4</v>
      </c>
      <c r="G1138" s="57">
        <v>696</v>
      </c>
      <c r="H1138" s="51">
        <v>0.40569419496723985</v>
      </c>
      <c r="I1138" s="51">
        <v>0.40636798445929928</v>
      </c>
      <c r="J1138" s="56">
        <v>-6.7378949205942895E-4</v>
      </c>
    </row>
    <row r="1139" spans="2:10" x14ac:dyDescent="0.25">
      <c r="B1139" s="57">
        <v>173</v>
      </c>
      <c r="C1139" s="51">
        <v>0.52119194104198996</v>
      </c>
      <c r="D1139" s="51">
        <v>0.52014606284324627</v>
      </c>
      <c r="E1139" s="56">
        <v>1.0458781987436883E-3</v>
      </c>
      <c r="G1139" s="57">
        <v>697</v>
      </c>
      <c r="H1139" s="51">
        <v>0.58218020828235539</v>
      </c>
      <c r="I1139" s="51">
        <v>0.57614959308760239</v>
      </c>
      <c r="J1139" s="56">
        <v>6.0306151947530084E-3</v>
      </c>
    </row>
    <row r="1140" spans="2:10" x14ac:dyDescent="0.25">
      <c r="B1140" s="57">
        <v>176</v>
      </c>
      <c r="C1140" s="51">
        <v>0.41418552597054847</v>
      </c>
      <c r="D1140" s="51">
        <v>0.41696780646716225</v>
      </c>
      <c r="E1140" s="56">
        <v>-2.782280496613776E-3</v>
      </c>
      <c r="G1140" s="57">
        <v>703</v>
      </c>
      <c r="H1140" s="51">
        <v>0.21540803206270542</v>
      </c>
      <c r="I1140" s="51">
        <v>0.21507389800173959</v>
      </c>
      <c r="J1140" s="56">
        <v>3.3413406096582943E-4</v>
      </c>
    </row>
    <row r="1141" spans="2:10" x14ac:dyDescent="0.25">
      <c r="B1141" s="57">
        <v>177</v>
      </c>
      <c r="C1141" s="51">
        <v>0.30803566810417987</v>
      </c>
      <c r="D1141" s="51">
        <v>0.30638269528155709</v>
      </c>
      <c r="E1141" s="56">
        <v>1.652972822622778E-3</v>
      </c>
      <c r="G1141" s="57">
        <v>704</v>
      </c>
      <c r="H1141" s="51">
        <v>0.20958240446939486</v>
      </c>
      <c r="I1141" s="51">
        <v>0.2102956146163564</v>
      </c>
      <c r="J1141" s="56">
        <v>-7.1321014696154594E-4</v>
      </c>
    </row>
    <row r="1142" spans="2:10" x14ac:dyDescent="0.25">
      <c r="B1142" s="57">
        <v>178</v>
      </c>
      <c r="C1142" s="51">
        <v>0.57093250422375907</v>
      </c>
      <c r="D1142" s="51">
        <v>0.57299374017861493</v>
      </c>
      <c r="E1142" s="56">
        <v>-2.0612359548558556E-3</v>
      </c>
      <c r="G1142" s="57">
        <v>705</v>
      </c>
      <c r="H1142" s="51">
        <v>0.44207937191928837</v>
      </c>
      <c r="I1142" s="51">
        <v>0.44089916934683027</v>
      </c>
      <c r="J1142" s="56">
        <v>1.1802025724581E-3</v>
      </c>
    </row>
    <row r="1143" spans="2:10" x14ac:dyDescent="0.25">
      <c r="B1143" s="57">
        <v>179</v>
      </c>
      <c r="C1143" s="51">
        <v>0.46325816511419854</v>
      </c>
      <c r="D1143" s="51">
        <v>0.46274637587238365</v>
      </c>
      <c r="E1143" s="56">
        <v>5.1178924181488616E-4</v>
      </c>
      <c r="G1143" s="57">
        <v>706</v>
      </c>
      <c r="H1143" s="51">
        <v>0.42503724519472152</v>
      </c>
      <c r="I1143" s="51">
        <v>0.42631197779252927</v>
      </c>
      <c r="J1143" s="56">
        <v>-1.2747325978077484E-3</v>
      </c>
    </row>
    <row r="1144" spans="2:10" x14ac:dyDescent="0.25">
      <c r="B1144" s="57">
        <v>181</v>
      </c>
      <c r="C1144" s="51">
        <v>0.27832956869288616</v>
      </c>
      <c r="D1144" s="51">
        <v>0.27813968856161542</v>
      </c>
      <c r="E1144" s="56">
        <v>1.8988013127074765E-4</v>
      </c>
      <c r="G1144" s="57">
        <v>718</v>
      </c>
      <c r="H1144" s="51">
        <v>0.6050275279731423</v>
      </c>
      <c r="I1144" s="51">
        <v>0.60546262745949164</v>
      </c>
      <c r="J1144" s="56">
        <v>-4.3509948634934403E-4</v>
      </c>
    </row>
    <row r="1145" spans="2:10" x14ac:dyDescent="0.25">
      <c r="B1145" s="57">
        <v>182</v>
      </c>
      <c r="C1145" s="51">
        <v>0.43884695566021342</v>
      </c>
      <c r="D1145" s="51">
        <v>0.4359083062595166</v>
      </c>
      <c r="E1145" s="56">
        <v>2.9386494006968245E-3</v>
      </c>
      <c r="G1145" s="57">
        <v>723</v>
      </c>
      <c r="H1145" s="51">
        <v>0.32777273274201962</v>
      </c>
      <c r="I1145" s="51">
        <v>0.32846433082786536</v>
      </c>
      <c r="J1145" s="56">
        <v>-6.915980858457349E-4</v>
      </c>
    </row>
    <row r="1146" spans="2:10" x14ac:dyDescent="0.25">
      <c r="B1146" s="57">
        <v>183</v>
      </c>
      <c r="C1146" s="51">
        <v>0.23696215197068182</v>
      </c>
      <c r="D1146" s="51">
        <v>0.23680240257752924</v>
      </c>
      <c r="E1146" s="56">
        <v>1.5974939315258063E-4</v>
      </c>
      <c r="G1146" s="57">
        <v>724</v>
      </c>
      <c r="H1146" s="51">
        <v>0.38121898297154178</v>
      </c>
      <c r="I1146" s="51">
        <v>0.37992010818594046</v>
      </c>
      <c r="J1146" s="56">
        <v>1.2988747856013116E-3</v>
      </c>
    </row>
    <row r="1147" spans="2:10" x14ac:dyDescent="0.25">
      <c r="B1147" s="57">
        <v>184</v>
      </c>
      <c r="C1147" s="51">
        <v>0.62135268991534132</v>
      </c>
      <c r="D1147" s="51">
        <v>0.62214082773391266</v>
      </c>
      <c r="E1147" s="56">
        <v>-7.8813781857134391E-4</v>
      </c>
      <c r="G1147" s="57">
        <v>726</v>
      </c>
      <c r="H1147" s="51">
        <v>0.25779143836168644</v>
      </c>
      <c r="I1147" s="51">
        <v>0.25504844826320677</v>
      </c>
      <c r="J1147" s="56">
        <v>2.7429900984796696E-3</v>
      </c>
    </row>
    <row r="1148" spans="2:10" x14ac:dyDescent="0.25">
      <c r="B1148" s="57">
        <v>185</v>
      </c>
      <c r="C1148" s="51">
        <v>0.38029236932659616</v>
      </c>
      <c r="D1148" s="51">
        <v>0.37943791198162186</v>
      </c>
      <c r="E1148" s="56">
        <v>8.5445734497430204E-4</v>
      </c>
      <c r="G1148" s="57">
        <v>728</v>
      </c>
      <c r="H1148" s="51">
        <v>0.66013954107032347</v>
      </c>
      <c r="I1148" s="51">
        <v>0.65925102483575793</v>
      </c>
      <c r="J1148" s="56">
        <v>8.8851623456553952E-4</v>
      </c>
    </row>
    <row r="1149" spans="2:10" x14ac:dyDescent="0.25">
      <c r="B1149" s="57">
        <v>186</v>
      </c>
      <c r="C1149" s="51">
        <v>0.31715535919033649</v>
      </c>
      <c r="D1149" s="51">
        <v>0.3161090753689958</v>
      </c>
      <c r="E1149" s="56">
        <v>1.0462838213406989E-3</v>
      </c>
      <c r="G1149" s="57">
        <v>730</v>
      </c>
      <c r="H1149" s="51">
        <v>0.39052526108720181</v>
      </c>
      <c r="I1149" s="51">
        <v>0.38921950342232103</v>
      </c>
      <c r="J1149" s="56">
        <v>1.30575766488078E-3</v>
      </c>
    </row>
    <row r="1150" spans="2:10" x14ac:dyDescent="0.25">
      <c r="B1150" s="57">
        <v>187</v>
      </c>
      <c r="C1150" s="51">
        <v>0.19662502980189756</v>
      </c>
      <c r="D1150" s="51">
        <v>0.1958402311850049</v>
      </c>
      <c r="E1150" s="56">
        <v>7.8479861689265129E-4</v>
      </c>
      <c r="G1150" s="57">
        <v>739</v>
      </c>
      <c r="H1150" s="51">
        <v>0.30578412813355932</v>
      </c>
      <c r="I1150" s="51">
        <v>0.30521085497513734</v>
      </c>
      <c r="J1150" s="56">
        <v>5.7327315842198301E-4</v>
      </c>
    </row>
    <row r="1151" spans="2:10" x14ac:dyDescent="0.25">
      <c r="B1151" s="57">
        <v>189</v>
      </c>
      <c r="C1151" s="51">
        <v>0.28571201782050853</v>
      </c>
      <c r="D1151" s="51">
        <v>0.28447697480360573</v>
      </c>
      <c r="E1151" s="56">
        <v>1.2350430169028037E-3</v>
      </c>
      <c r="G1151" s="57">
        <v>749</v>
      </c>
      <c r="H1151" s="51">
        <v>0.48806538908368263</v>
      </c>
      <c r="I1151" s="51">
        <v>0.48905568137756433</v>
      </c>
      <c r="J1151" s="56">
        <v>-9.9029229388170048E-4</v>
      </c>
    </row>
    <row r="1152" spans="2:10" x14ac:dyDescent="0.25">
      <c r="B1152" s="57">
        <v>190</v>
      </c>
      <c r="C1152" s="51">
        <v>0.57830402821647509</v>
      </c>
      <c r="D1152" s="51">
        <v>0.57952194666518564</v>
      </c>
      <c r="E1152" s="56">
        <v>-1.2179184487105532E-3</v>
      </c>
      <c r="G1152" s="57">
        <v>765</v>
      </c>
      <c r="H1152" s="51">
        <v>0.50271128320911396</v>
      </c>
      <c r="I1152" s="51">
        <v>0.50387109827146914</v>
      </c>
      <c r="J1152" s="56">
        <v>-1.1598150623551851E-3</v>
      </c>
    </row>
    <row r="1153" spans="2:10" x14ac:dyDescent="0.25">
      <c r="B1153" s="57">
        <v>191</v>
      </c>
      <c r="C1153" s="51">
        <v>0.29113279369580003</v>
      </c>
      <c r="D1153" s="51">
        <v>0.29154845933801954</v>
      </c>
      <c r="E1153" s="56">
        <v>-4.156656422195093E-4</v>
      </c>
      <c r="G1153" s="57">
        <v>769</v>
      </c>
      <c r="H1153" s="51">
        <v>0.26491764541910223</v>
      </c>
      <c r="I1153" s="51">
        <v>0.26510226421134053</v>
      </c>
      <c r="J1153" s="56">
        <v>-1.8461879223830024E-4</v>
      </c>
    </row>
    <row r="1154" spans="2:10" x14ac:dyDescent="0.25">
      <c r="B1154" s="57">
        <v>192</v>
      </c>
      <c r="C1154" s="51">
        <v>0.39512939699684541</v>
      </c>
      <c r="D1154" s="51">
        <v>0.39436545513099941</v>
      </c>
      <c r="E1154" s="56">
        <v>7.6394186584599622E-4</v>
      </c>
      <c r="G1154" s="57">
        <v>782</v>
      </c>
      <c r="H1154" s="51">
        <v>0.42566461216090501</v>
      </c>
      <c r="I1154" s="51">
        <v>0.42456725369020643</v>
      </c>
      <c r="J1154" s="56">
        <v>1.0973584706985839E-3</v>
      </c>
    </row>
    <row r="1155" spans="2:10" x14ac:dyDescent="0.25">
      <c r="B1155" s="57">
        <v>193</v>
      </c>
      <c r="C1155" s="51">
        <v>0.3013574420355965</v>
      </c>
      <c r="D1155" s="51">
        <v>0.30045158088445351</v>
      </c>
      <c r="E1155" s="56">
        <v>9.0586115114299481E-4</v>
      </c>
      <c r="G1155" s="57">
        <v>784</v>
      </c>
      <c r="H1155" s="51">
        <v>0.44529782813714042</v>
      </c>
      <c r="I1155" s="51">
        <v>0.44279013997259276</v>
      </c>
      <c r="J1155" s="56">
        <v>2.5076881645476612E-3</v>
      </c>
    </row>
    <row r="1156" spans="2:10" x14ac:dyDescent="0.25">
      <c r="B1156" s="57">
        <v>194</v>
      </c>
      <c r="C1156" s="51">
        <v>0.24592862702048457</v>
      </c>
      <c r="D1156" s="51">
        <v>0.24775027832071661</v>
      </c>
      <c r="E1156" s="56">
        <v>-1.8216513002320411E-3</v>
      </c>
      <c r="G1156" s="57">
        <v>795</v>
      </c>
      <c r="H1156" s="51">
        <v>0.27330985233371874</v>
      </c>
      <c r="I1156" s="51">
        <v>0.27357987307314136</v>
      </c>
      <c r="J1156" s="56">
        <v>-2.7002073942261617E-4</v>
      </c>
    </row>
    <row r="1157" spans="2:10" x14ac:dyDescent="0.25">
      <c r="B1157" s="57">
        <v>195</v>
      </c>
      <c r="C1157" s="51">
        <v>0.234907123323878</v>
      </c>
      <c r="D1157" s="51">
        <v>0.23547676558010541</v>
      </c>
      <c r="E1157" s="56">
        <v>-5.6964225622740949E-4</v>
      </c>
      <c r="G1157" s="57">
        <v>800</v>
      </c>
      <c r="H1157" s="51">
        <v>0.34577830495777789</v>
      </c>
      <c r="I1157" s="51">
        <v>0.34397923988591145</v>
      </c>
      <c r="J1157" s="56">
        <v>1.7990650718664458E-3</v>
      </c>
    </row>
    <row r="1158" spans="2:10" x14ac:dyDescent="0.25">
      <c r="B1158" s="57">
        <v>196</v>
      </c>
      <c r="C1158" s="51">
        <v>0.28252074760585411</v>
      </c>
      <c r="D1158" s="51">
        <v>0.28198419614698095</v>
      </c>
      <c r="E1158" s="56">
        <v>5.3655145887315792E-4</v>
      </c>
      <c r="G1158" s="57">
        <v>802</v>
      </c>
      <c r="H1158" s="51">
        <v>0.45527003944310057</v>
      </c>
      <c r="I1158" s="51">
        <v>0.45585811912887142</v>
      </c>
      <c r="J1158" s="56">
        <v>-5.8807968577084813E-4</v>
      </c>
    </row>
    <row r="1159" spans="2:10" x14ac:dyDescent="0.25">
      <c r="B1159" s="57">
        <v>197</v>
      </c>
      <c r="C1159" s="51">
        <v>0.42581218534630044</v>
      </c>
      <c r="D1159" s="51">
        <v>0.42544901392518863</v>
      </c>
      <c r="E1159" s="56">
        <v>3.6317142111180756E-4</v>
      </c>
      <c r="G1159" s="57">
        <v>805</v>
      </c>
      <c r="H1159" s="51">
        <v>0.26786869702301713</v>
      </c>
      <c r="I1159" s="51">
        <v>0.26021102998636425</v>
      </c>
      <c r="J1159" s="56">
        <v>7.6576670366528821E-3</v>
      </c>
    </row>
    <row r="1160" spans="2:10" x14ac:dyDescent="0.25">
      <c r="B1160" s="57">
        <v>198</v>
      </c>
      <c r="C1160" s="51">
        <v>0.26552890546085905</v>
      </c>
      <c r="D1160" s="51">
        <v>0.26512047299484365</v>
      </c>
      <c r="E1160" s="56">
        <v>4.0843246601540706E-4</v>
      </c>
      <c r="G1160" s="57">
        <v>816</v>
      </c>
      <c r="H1160" s="51">
        <v>0.27241318328313513</v>
      </c>
      <c r="I1160" s="51">
        <v>0.27289326073293013</v>
      </c>
      <c r="J1160" s="56">
        <v>-4.8007744979500222E-4</v>
      </c>
    </row>
    <row r="1161" spans="2:10" x14ac:dyDescent="0.25">
      <c r="B1161" s="57">
        <v>199</v>
      </c>
      <c r="C1161" s="51">
        <v>0.41103756480889869</v>
      </c>
      <c r="D1161" s="51">
        <v>0.41241105153948177</v>
      </c>
      <c r="E1161" s="56">
        <v>-1.3734867305830734E-3</v>
      </c>
      <c r="G1161" s="57">
        <v>822</v>
      </c>
      <c r="H1161" s="51">
        <v>0.36187021062901037</v>
      </c>
      <c r="I1161" s="51">
        <v>0.36202220480647573</v>
      </c>
      <c r="J1161" s="56">
        <v>-1.5199417746536437E-4</v>
      </c>
    </row>
    <row r="1162" spans="2:10" x14ac:dyDescent="0.25">
      <c r="B1162" s="57">
        <v>201</v>
      </c>
      <c r="C1162" s="51">
        <v>0.37936755711872466</v>
      </c>
      <c r="D1162" s="51">
        <v>0.37878937603562896</v>
      </c>
      <c r="E1162" s="56">
        <v>5.7818108309570793E-4</v>
      </c>
      <c r="G1162" s="57">
        <v>835</v>
      </c>
      <c r="H1162" s="51">
        <v>0.29172569699844331</v>
      </c>
      <c r="I1162" s="51">
        <v>0.29207835071826105</v>
      </c>
      <c r="J1162" s="56">
        <v>-3.5265371981774152E-4</v>
      </c>
    </row>
    <row r="1163" spans="2:10" x14ac:dyDescent="0.25">
      <c r="B1163" s="57">
        <v>202</v>
      </c>
      <c r="C1163" s="51">
        <v>0.32202193442009058</v>
      </c>
      <c r="D1163" s="51">
        <v>0.32288863212088642</v>
      </c>
      <c r="E1163" s="56">
        <v>-8.6669770079583763E-4</v>
      </c>
      <c r="G1163" s="57">
        <v>836</v>
      </c>
      <c r="H1163" s="51">
        <v>0.27548688999349885</v>
      </c>
      <c r="I1163" s="51">
        <v>0.27564653689511237</v>
      </c>
      <c r="J1163" s="56">
        <v>-1.5964690161351935E-4</v>
      </c>
    </row>
    <row r="1164" spans="2:10" x14ac:dyDescent="0.25">
      <c r="B1164" s="57">
        <v>204</v>
      </c>
      <c r="C1164" s="51">
        <v>0.50985412829036958</v>
      </c>
      <c r="D1164" s="51">
        <v>0.51100810388417051</v>
      </c>
      <c r="E1164" s="56">
        <v>-1.1539755938009266E-3</v>
      </c>
      <c r="G1164" s="57">
        <v>840</v>
      </c>
      <c r="H1164" s="51">
        <v>0.28439113676268507</v>
      </c>
      <c r="I1164" s="51">
        <v>0.28461461843292435</v>
      </c>
      <c r="J1164" s="56">
        <v>-2.2348167023927834E-4</v>
      </c>
    </row>
    <row r="1165" spans="2:10" x14ac:dyDescent="0.25">
      <c r="B1165" s="57">
        <v>205</v>
      </c>
      <c r="C1165" s="51">
        <v>0.31274732836760238</v>
      </c>
      <c r="D1165" s="51">
        <v>0.31260273179965303</v>
      </c>
      <c r="E1165" s="56">
        <v>1.4459656794935105E-4</v>
      </c>
      <c r="G1165" s="57">
        <v>843</v>
      </c>
      <c r="H1165" s="51">
        <v>0.29521339126491425</v>
      </c>
      <c r="I1165" s="51">
        <v>0.29610455492872978</v>
      </c>
      <c r="J1165" s="56">
        <v>-8.9116366381553069E-4</v>
      </c>
    </row>
    <row r="1166" spans="2:10" x14ac:dyDescent="0.25">
      <c r="B1166" s="57">
        <v>207</v>
      </c>
      <c r="C1166" s="51">
        <v>0.38490964114319853</v>
      </c>
      <c r="D1166" s="51">
        <v>0.38502499629670067</v>
      </c>
      <c r="E1166" s="56">
        <v>-1.153551535021391E-4</v>
      </c>
      <c r="G1166" s="57">
        <v>849</v>
      </c>
      <c r="H1166" s="51">
        <v>0.16861252382189371</v>
      </c>
      <c r="I1166" s="51">
        <v>0.16991809753027429</v>
      </c>
      <c r="J1166" s="56">
        <v>-1.3055737083805807E-3</v>
      </c>
    </row>
    <row r="1167" spans="2:10" x14ac:dyDescent="0.25">
      <c r="B1167" s="57">
        <v>208</v>
      </c>
      <c r="C1167" s="51">
        <v>0.3091038551694868</v>
      </c>
      <c r="D1167" s="51">
        <v>0.30830237046955539</v>
      </c>
      <c r="E1167" s="56">
        <v>8.0148469993140958E-4</v>
      </c>
      <c r="G1167" s="57">
        <v>850</v>
      </c>
      <c r="H1167" s="51">
        <v>0.31397314420431865</v>
      </c>
      <c r="I1167" s="51">
        <v>0.31319508000246421</v>
      </c>
      <c r="J1167" s="56">
        <v>7.780642018544448E-4</v>
      </c>
    </row>
    <row r="1168" spans="2:10" x14ac:dyDescent="0.25">
      <c r="B1168" s="57">
        <v>209</v>
      </c>
      <c r="C1168" s="51">
        <v>0.49246002447480164</v>
      </c>
      <c r="D1168" s="51">
        <v>0.49236834865345791</v>
      </c>
      <c r="E1168" s="56">
        <v>9.1675821343728536E-5</v>
      </c>
      <c r="G1168" s="57">
        <v>857</v>
      </c>
      <c r="H1168" s="51">
        <v>0.26656186988986252</v>
      </c>
      <c r="I1168" s="51">
        <v>0.26019803045478573</v>
      </c>
      <c r="J1168" s="56">
        <v>6.3638394350767902E-3</v>
      </c>
    </row>
    <row r="1169" spans="2:10" x14ac:dyDescent="0.25">
      <c r="B1169" s="57">
        <v>210</v>
      </c>
      <c r="C1169" s="51">
        <v>0.32041029691737455</v>
      </c>
      <c r="D1169" s="51">
        <v>0.31893150275300786</v>
      </c>
      <c r="E1169" s="56">
        <v>1.4787941643666924E-3</v>
      </c>
      <c r="G1169" s="57">
        <v>858</v>
      </c>
      <c r="H1169" s="51">
        <v>0.27594711137712635</v>
      </c>
      <c r="I1169" s="51">
        <v>0.28356478099452392</v>
      </c>
      <c r="J1169" s="56">
        <v>-7.6176696173975711E-3</v>
      </c>
    </row>
    <row r="1170" spans="2:10" x14ac:dyDescent="0.25">
      <c r="B1170" s="57">
        <v>212</v>
      </c>
      <c r="C1170" s="51">
        <v>0.268891083148525</v>
      </c>
      <c r="D1170" s="51">
        <v>0.27076909652564568</v>
      </c>
      <c r="E1170" s="56">
        <v>-1.8780133771206797E-3</v>
      </c>
      <c r="G1170" s="57">
        <v>866</v>
      </c>
      <c r="H1170" s="51">
        <v>0.46558138886025985</v>
      </c>
      <c r="I1170" s="51">
        <v>0.46658876899136387</v>
      </c>
      <c r="J1170" s="56">
        <v>-1.0073801311040187E-3</v>
      </c>
    </row>
    <row r="1171" spans="2:10" x14ac:dyDescent="0.25">
      <c r="B1171" s="57">
        <v>213</v>
      </c>
      <c r="C1171" s="51">
        <v>0.42446148885213453</v>
      </c>
      <c r="D1171" s="51">
        <v>0.4257909708158768</v>
      </c>
      <c r="E1171" s="56">
        <v>-1.3294819637422739E-3</v>
      </c>
      <c r="G1171" s="57">
        <v>868</v>
      </c>
      <c r="H1171" s="51">
        <v>0.27518163988110267</v>
      </c>
      <c r="I1171" s="51">
        <v>0.2762963257419554</v>
      </c>
      <c r="J1171" s="56">
        <v>-1.1146858608527266E-3</v>
      </c>
    </row>
    <row r="1172" spans="2:10" x14ac:dyDescent="0.25">
      <c r="B1172" s="57">
        <v>214</v>
      </c>
      <c r="C1172" s="51">
        <v>0.23182819829542584</v>
      </c>
      <c r="D1172" s="51">
        <v>0.23095410733756941</v>
      </c>
      <c r="E1172" s="56">
        <v>8.740909578564271E-4</v>
      </c>
      <c r="G1172" s="57">
        <v>881</v>
      </c>
      <c r="H1172" s="51">
        <v>0.46206175896142865</v>
      </c>
      <c r="I1172" s="51">
        <v>0.46683082188515701</v>
      </c>
      <c r="J1172" s="56">
        <v>-4.7690629237283622E-3</v>
      </c>
    </row>
    <row r="1173" spans="2:10" x14ac:dyDescent="0.25">
      <c r="B1173" s="57">
        <v>215</v>
      </c>
      <c r="C1173" s="51">
        <v>0.35393319623818309</v>
      </c>
      <c r="D1173" s="51">
        <v>0.35569879979284841</v>
      </c>
      <c r="E1173" s="56">
        <v>-1.7656035546653182E-3</v>
      </c>
      <c r="G1173" s="57">
        <v>883</v>
      </c>
      <c r="H1173" s="51">
        <v>0.40788516857102591</v>
      </c>
      <c r="I1173" s="51">
        <v>0.4080484321589799</v>
      </c>
      <c r="J1173" s="56">
        <v>-1.6326358795398788E-4</v>
      </c>
    </row>
    <row r="1174" spans="2:10" x14ac:dyDescent="0.25">
      <c r="B1174" s="57">
        <v>216</v>
      </c>
      <c r="C1174" s="51">
        <v>0.28116522515971548</v>
      </c>
      <c r="D1174" s="51">
        <v>0.28150648514668364</v>
      </c>
      <c r="E1174" s="56">
        <v>-3.4125998696815651E-4</v>
      </c>
      <c r="G1174" s="57">
        <v>884</v>
      </c>
      <c r="H1174" s="51">
        <v>0.51557889066109786</v>
      </c>
      <c r="I1174" s="51">
        <v>0.51680787546922002</v>
      </c>
      <c r="J1174" s="56">
        <v>-1.2289848081221688E-3</v>
      </c>
    </row>
    <row r="1175" spans="2:10" x14ac:dyDescent="0.25">
      <c r="B1175" s="57">
        <v>217</v>
      </c>
      <c r="C1175" s="51">
        <v>0.29774965037255074</v>
      </c>
      <c r="D1175" s="51">
        <v>0.29717618711274385</v>
      </c>
      <c r="E1175" s="56">
        <v>5.734632598068945E-4</v>
      </c>
      <c r="G1175" s="57">
        <v>889</v>
      </c>
      <c r="H1175" s="51">
        <v>0.21348858612600172</v>
      </c>
      <c r="I1175" s="51">
        <v>0.21218711011295285</v>
      </c>
      <c r="J1175" s="56">
        <v>1.3014760130488634E-3</v>
      </c>
    </row>
    <row r="1176" spans="2:10" x14ac:dyDescent="0.25">
      <c r="B1176" s="57">
        <v>219</v>
      </c>
      <c r="C1176" s="51">
        <v>0.41375457552892497</v>
      </c>
      <c r="D1176" s="51">
        <v>0.41312467360200888</v>
      </c>
      <c r="E1176" s="56">
        <v>6.2990192691608771E-4</v>
      </c>
      <c r="G1176" s="57">
        <v>890</v>
      </c>
      <c r="H1176" s="51">
        <v>0.17202641362052326</v>
      </c>
      <c r="I1176" s="51">
        <v>0.17178954141664179</v>
      </c>
      <c r="J1176" s="56">
        <v>2.3687220388146635E-4</v>
      </c>
    </row>
    <row r="1177" spans="2:10" x14ac:dyDescent="0.25">
      <c r="B1177" s="57">
        <v>221</v>
      </c>
      <c r="C1177" s="51">
        <v>0.31756959690423969</v>
      </c>
      <c r="D1177" s="51">
        <v>0.31818551664204803</v>
      </c>
      <c r="E1177" s="56">
        <v>-6.1591973780833476E-4</v>
      </c>
      <c r="G1177" s="57">
        <v>896</v>
      </c>
      <c r="H1177" s="51">
        <v>0.28235710778837908</v>
      </c>
      <c r="I1177" s="51">
        <v>0.28428427211344759</v>
      </c>
      <c r="J1177" s="56">
        <v>-1.9271643250685089E-3</v>
      </c>
    </row>
    <row r="1178" spans="2:10" x14ac:dyDescent="0.25">
      <c r="B1178" s="57">
        <v>222</v>
      </c>
      <c r="C1178" s="51">
        <v>0.50141891606942757</v>
      </c>
      <c r="D1178" s="51">
        <v>0.50296939287196907</v>
      </c>
      <c r="E1178" s="56">
        <v>-1.5504768025415006E-3</v>
      </c>
      <c r="G1178" s="57">
        <v>905</v>
      </c>
      <c r="H1178" s="51">
        <v>0.25224490790081211</v>
      </c>
      <c r="I1178" s="51">
        <v>0.24850415395205386</v>
      </c>
      <c r="J1178" s="56">
        <v>3.740753948758252E-3</v>
      </c>
    </row>
    <row r="1179" spans="2:10" x14ac:dyDescent="0.25">
      <c r="B1179" s="57">
        <v>225</v>
      </c>
      <c r="C1179" s="51">
        <v>0.43605669040629197</v>
      </c>
      <c r="D1179" s="51">
        <v>0.43570360004770625</v>
      </c>
      <c r="E1179" s="56">
        <v>3.5309035858571702E-4</v>
      </c>
      <c r="G1179" s="57">
        <v>906</v>
      </c>
      <c r="H1179" s="51">
        <v>0.36387976434278646</v>
      </c>
      <c r="I1179" s="51">
        <v>0.36324595882400113</v>
      </c>
      <c r="J1179" s="56">
        <v>6.3380551878533531E-4</v>
      </c>
    </row>
    <row r="1180" spans="2:10" x14ac:dyDescent="0.25">
      <c r="B1180" s="57">
        <v>226</v>
      </c>
      <c r="C1180" s="51">
        <v>0.27827503728891662</v>
      </c>
      <c r="D1180" s="51">
        <v>0.27760744622817313</v>
      </c>
      <c r="E1180" s="56">
        <v>6.6759106074348873E-4</v>
      </c>
      <c r="G1180" s="57">
        <v>913</v>
      </c>
      <c r="H1180" s="51">
        <v>0.33959982439560887</v>
      </c>
      <c r="I1180" s="51">
        <v>0.33995683948955491</v>
      </c>
      <c r="J1180" s="56">
        <v>-3.570150939460337E-4</v>
      </c>
    </row>
    <row r="1181" spans="2:10" x14ac:dyDescent="0.25">
      <c r="B1181" s="57">
        <v>227</v>
      </c>
      <c r="C1181" s="51">
        <v>0.35490781316437003</v>
      </c>
      <c r="D1181" s="51">
        <v>0.35444127912705026</v>
      </c>
      <c r="E1181" s="56">
        <v>4.6653403731977683E-4</v>
      </c>
      <c r="G1181" s="57">
        <v>916</v>
      </c>
      <c r="H1181" s="51">
        <v>0.20983820124590066</v>
      </c>
      <c r="I1181" s="51">
        <v>0.20993506844268661</v>
      </c>
      <c r="J1181" s="56">
        <v>-9.6867196785949128E-5</v>
      </c>
    </row>
    <row r="1182" spans="2:10" x14ac:dyDescent="0.25">
      <c r="B1182" s="57">
        <v>229</v>
      </c>
      <c r="C1182" s="51">
        <v>0.41957083755999519</v>
      </c>
      <c r="D1182" s="51">
        <v>0.41885788835922733</v>
      </c>
      <c r="E1182" s="56">
        <v>7.1294920076786505E-4</v>
      </c>
      <c r="G1182" s="57">
        <v>920</v>
      </c>
      <c r="H1182" s="51">
        <v>0.31811580100319453</v>
      </c>
      <c r="I1182" s="51">
        <v>0.31866712413967058</v>
      </c>
      <c r="J1182" s="56">
        <v>-5.5132313647604514E-4</v>
      </c>
    </row>
    <row r="1183" spans="2:10" x14ac:dyDescent="0.25">
      <c r="B1183" s="57">
        <v>230</v>
      </c>
      <c r="C1183" s="51">
        <v>0.3674398875819348</v>
      </c>
      <c r="D1183" s="51">
        <v>0.36667925625211445</v>
      </c>
      <c r="E1183" s="56">
        <v>7.6063132982034931E-4</v>
      </c>
      <c r="G1183" s="57">
        <v>927</v>
      </c>
      <c r="H1183" s="51">
        <v>0.26219645485148235</v>
      </c>
      <c r="I1183" s="51">
        <v>0.26237025664718494</v>
      </c>
      <c r="J1183" s="56">
        <v>-1.7380179570258836E-4</v>
      </c>
    </row>
    <row r="1184" spans="2:10" x14ac:dyDescent="0.25">
      <c r="B1184" s="57">
        <v>232</v>
      </c>
      <c r="C1184" s="51">
        <v>0.21543953611136549</v>
      </c>
      <c r="D1184" s="51">
        <v>0.21508596959992388</v>
      </c>
      <c r="E1184" s="56">
        <v>3.5356651144161089E-4</v>
      </c>
      <c r="G1184" s="57">
        <v>932</v>
      </c>
      <c r="H1184" s="51">
        <v>0.49822749044141823</v>
      </c>
      <c r="I1184" s="51">
        <v>0.49590140789068737</v>
      </c>
      <c r="J1184" s="56">
        <v>2.3260825507308569E-3</v>
      </c>
    </row>
    <row r="1185" spans="2:10" x14ac:dyDescent="0.25">
      <c r="B1185" s="57">
        <v>233</v>
      </c>
      <c r="C1185" s="51">
        <v>0.38827509339901345</v>
      </c>
      <c r="D1185" s="51">
        <v>0.3884550898312954</v>
      </c>
      <c r="E1185" s="56">
        <v>-1.7999643228194806E-4</v>
      </c>
      <c r="G1185" s="57">
        <v>936</v>
      </c>
      <c r="H1185" s="51">
        <v>0.48424210248844746</v>
      </c>
      <c r="I1185" s="51">
        <v>0.48228702540854301</v>
      </c>
      <c r="J1185" s="56">
        <v>1.9550770799044437E-3</v>
      </c>
    </row>
    <row r="1186" spans="2:10" x14ac:dyDescent="0.25">
      <c r="B1186" s="57">
        <v>234</v>
      </c>
      <c r="C1186" s="51">
        <v>0.23237841344497334</v>
      </c>
      <c r="D1186" s="51">
        <v>0.2312828100308249</v>
      </c>
      <c r="E1186" s="56">
        <v>1.0956034141484383E-3</v>
      </c>
      <c r="G1186" s="57">
        <v>939</v>
      </c>
      <c r="H1186" s="51">
        <v>0.19487645677642457</v>
      </c>
      <c r="I1186" s="51">
        <v>0.1955761825454379</v>
      </c>
      <c r="J1186" s="56">
        <v>-6.9972576901333738E-4</v>
      </c>
    </row>
    <row r="1187" spans="2:10" x14ac:dyDescent="0.25">
      <c r="B1187" s="57">
        <v>235</v>
      </c>
      <c r="C1187" s="51">
        <v>0.36030984428847435</v>
      </c>
      <c r="D1187" s="51">
        <v>0.36055233172647638</v>
      </c>
      <c r="E1187" s="56">
        <v>-2.4248743800203698E-4</v>
      </c>
      <c r="G1187" s="57">
        <v>941</v>
      </c>
      <c r="H1187" s="51">
        <v>0.25530950881147491</v>
      </c>
      <c r="I1187" s="51">
        <v>0.25435074604909919</v>
      </c>
      <c r="J1187" s="56">
        <v>9.5876276237572E-4</v>
      </c>
    </row>
    <row r="1188" spans="2:10" x14ac:dyDescent="0.25">
      <c r="B1188" s="57">
        <v>236</v>
      </c>
      <c r="C1188" s="51">
        <v>0.48153306925734923</v>
      </c>
      <c r="D1188" s="51">
        <v>0.4820087520026336</v>
      </c>
      <c r="E1188" s="56">
        <v>-4.7568274528436705E-4</v>
      </c>
      <c r="G1188" s="57">
        <v>942</v>
      </c>
      <c r="H1188" s="51">
        <v>0.28485671668806967</v>
      </c>
      <c r="I1188" s="51">
        <v>0.28308138596105759</v>
      </c>
      <c r="J1188" s="56">
        <v>1.7753307270120811E-3</v>
      </c>
    </row>
    <row r="1189" spans="2:10" x14ac:dyDescent="0.25">
      <c r="B1189" s="57">
        <v>237</v>
      </c>
      <c r="C1189" s="51">
        <v>0.36369495031722943</v>
      </c>
      <c r="D1189" s="51">
        <v>0.36454825854031714</v>
      </c>
      <c r="E1189" s="56">
        <v>-8.5330822308771204E-4</v>
      </c>
      <c r="G1189" s="57">
        <v>943</v>
      </c>
      <c r="H1189" s="51">
        <v>0.28668725234766484</v>
      </c>
      <c r="I1189" s="51">
        <v>0.28616126542669201</v>
      </c>
      <c r="J1189" s="56">
        <v>5.2598692097283184E-4</v>
      </c>
    </row>
    <row r="1190" spans="2:10" x14ac:dyDescent="0.25">
      <c r="B1190" s="57">
        <v>239</v>
      </c>
      <c r="C1190" s="51">
        <v>0.4659836353105839</v>
      </c>
      <c r="D1190" s="51">
        <v>0.46762436114000294</v>
      </c>
      <c r="E1190" s="56">
        <v>-1.640725829419043E-3</v>
      </c>
      <c r="G1190" s="57">
        <v>954</v>
      </c>
      <c r="H1190" s="51">
        <v>0.30171676275574921</v>
      </c>
      <c r="I1190" s="51">
        <v>0.30330564299555796</v>
      </c>
      <c r="J1190" s="56">
        <v>-1.5888802398087432E-3</v>
      </c>
    </row>
    <row r="1191" spans="2:10" x14ac:dyDescent="0.25">
      <c r="B1191" s="57">
        <v>240</v>
      </c>
      <c r="C1191" s="51">
        <v>0.28454344618435773</v>
      </c>
      <c r="D1191" s="51">
        <v>0.28674346021616698</v>
      </c>
      <c r="E1191" s="56">
        <v>-2.2000140318092498E-3</v>
      </c>
      <c r="G1191" s="57">
        <v>955</v>
      </c>
      <c r="H1191" s="51">
        <v>0.2447001829981986</v>
      </c>
      <c r="I1191" s="51">
        <v>0.24520142340325721</v>
      </c>
      <c r="J1191" s="56">
        <v>-5.0124040505861167E-4</v>
      </c>
    </row>
    <row r="1192" spans="2:10" x14ac:dyDescent="0.25">
      <c r="B1192" s="57">
        <v>241</v>
      </c>
      <c r="C1192" s="51">
        <v>0.387719907706989</v>
      </c>
      <c r="D1192" s="51">
        <v>0.3876716947748991</v>
      </c>
      <c r="E1192" s="56">
        <v>4.8212932089897187E-5</v>
      </c>
      <c r="G1192" s="57">
        <v>957</v>
      </c>
      <c r="H1192" s="51">
        <v>0.38890002009505242</v>
      </c>
      <c r="I1192" s="51">
        <v>0.38440076302289089</v>
      </c>
      <c r="J1192" s="56">
        <v>4.4992570721615333E-3</v>
      </c>
    </row>
    <row r="1193" spans="2:10" x14ac:dyDescent="0.25">
      <c r="B1193" s="57">
        <v>242</v>
      </c>
      <c r="C1193" s="51">
        <v>0.42248838006461181</v>
      </c>
      <c r="D1193" s="51">
        <v>0.4210184782530384</v>
      </c>
      <c r="E1193" s="56">
        <v>1.4699018115734153E-3</v>
      </c>
      <c r="G1193" s="57">
        <v>958</v>
      </c>
      <c r="H1193" s="51">
        <v>0.42229115536114276</v>
      </c>
      <c r="I1193" s="51">
        <v>0.41764224218757334</v>
      </c>
      <c r="J1193" s="56">
        <v>4.6489131735694134E-3</v>
      </c>
    </row>
    <row r="1194" spans="2:10" x14ac:dyDescent="0.25">
      <c r="B1194" s="57">
        <v>243</v>
      </c>
      <c r="C1194" s="51">
        <v>0.21173244873952327</v>
      </c>
      <c r="D1194" s="51">
        <v>0.21166687928290448</v>
      </c>
      <c r="E1194" s="56">
        <v>6.5569456618785882E-5</v>
      </c>
      <c r="G1194" s="57">
        <v>965</v>
      </c>
      <c r="H1194" s="51">
        <v>0.3947887656238232</v>
      </c>
      <c r="I1194" s="51">
        <v>0.39413034216033355</v>
      </c>
      <c r="J1194" s="56">
        <v>6.5842346348965464E-4</v>
      </c>
    </row>
    <row r="1195" spans="2:10" x14ac:dyDescent="0.25">
      <c r="B1195" s="57">
        <v>244</v>
      </c>
      <c r="C1195" s="51">
        <v>0.24571124376975545</v>
      </c>
      <c r="D1195" s="51">
        <v>0.24638451572067296</v>
      </c>
      <c r="E1195" s="56">
        <v>-6.7327195091751446E-4</v>
      </c>
      <c r="G1195" s="57">
        <v>966</v>
      </c>
      <c r="H1195" s="51">
        <v>0.23323708069139684</v>
      </c>
      <c r="I1195" s="51">
        <v>0.23310722150383137</v>
      </c>
      <c r="J1195" s="56">
        <v>1.298591875654731E-4</v>
      </c>
    </row>
    <row r="1196" spans="2:10" x14ac:dyDescent="0.25">
      <c r="B1196" s="57">
        <v>245</v>
      </c>
      <c r="C1196" s="51">
        <v>0.53157929793108272</v>
      </c>
      <c r="D1196" s="51">
        <v>0.53286429124235246</v>
      </c>
      <c r="E1196" s="56">
        <v>-1.2849933112697443E-3</v>
      </c>
      <c r="G1196" s="57">
        <v>967</v>
      </c>
      <c r="H1196" s="51">
        <v>0.38423718020358955</v>
      </c>
      <c r="I1196" s="51">
        <v>0.38481667645897799</v>
      </c>
      <c r="J1196" s="56">
        <v>-5.7949625538844529E-4</v>
      </c>
    </row>
    <row r="1197" spans="2:10" x14ac:dyDescent="0.25">
      <c r="B1197" s="57">
        <v>246</v>
      </c>
      <c r="C1197" s="51">
        <v>0.27976170801927669</v>
      </c>
      <c r="D1197" s="51">
        <v>0.2793504729016611</v>
      </c>
      <c r="E1197" s="56">
        <v>4.1123511761559373E-4</v>
      </c>
      <c r="G1197" s="57">
        <v>979</v>
      </c>
      <c r="H1197" s="51">
        <v>0.44091220833560824</v>
      </c>
      <c r="I1197" s="51">
        <v>0.44148232667362497</v>
      </c>
      <c r="J1197" s="56">
        <v>-5.7011833801673406E-4</v>
      </c>
    </row>
    <row r="1198" spans="2:10" x14ac:dyDescent="0.25">
      <c r="B1198" s="57">
        <v>247</v>
      </c>
      <c r="C1198" s="51">
        <v>0.33380960786565694</v>
      </c>
      <c r="D1198" s="51">
        <v>0.33352395323934519</v>
      </c>
      <c r="E1198" s="56">
        <v>2.8565462631174876E-4</v>
      </c>
      <c r="G1198" s="57">
        <v>988</v>
      </c>
      <c r="H1198" s="51">
        <v>0.28107834836135542</v>
      </c>
      <c r="I1198" s="51">
        <v>0.28147916457053063</v>
      </c>
      <c r="J1198" s="56">
        <v>-4.0081620917520322E-4</v>
      </c>
    </row>
    <row r="1199" spans="2:10" x14ac:dyDescent="0.25">
      <c r="B1199" s="57">
        <v>249</v>
      </c>
      <c r="C1199" s="51">
        <v>0.34396286434474749</v>
      </c>
      <c r="D1199" s="51">
        <v>0.34505400853838203</v>
      </c>
      <c r="E1199" s="56">
        <v>-1.0911441936345412E-3</v>
      </c>
      <c r="G1199" s="57">
        <v>990</v>
      </c>
      <c r="H1199" s="51">
        <v>0.56088619548046115</v>
      </c>
      <c r="I1199" s="51">
        <v>0.55759892896356544</v>
      </c>
      <c r="J1199" s="56">
        <v>3.2872665168957038E-3</v>
      </c>
    </row>
    <row r="1200" spans="2:10" x14ac:dyDescent="0.25">
      <c r="B1200" s="57">
        <v>250</v>
      </c>
      <c r="C1200" s="51">
        <v>0.55082028223105539</v>
      </c>
      <c r="D1200" s="51">
        <v>0.55114309297923847</v>
      </c>
      <c r="E1200" s="56">
        <v>-3.2281074818307776E-4</v>
      </c>
      <c r="G1200" s="57">
        <v>996</v>
      </c>
      <c r="H1200" s="51">
        <v>0.72758355946402109</v>
      </c>
      <c r="I1200" s="51">
        <v>0.72723109573990463</v>
      </c>
      <c r="J1200" s="56">
        <v>3.5246372411645854E-4</v>
      </c>
    </row>
    <row r="1201" spans="2:10" x14ac:dyDescent="0.25">
      <c r="B1201" s="57">
        <v>251</v>
      </c>
      <c r="C1201" s="51">
        <v>0.62568206935152992</v>
      </c>
      <c r="D1201" s="51">
        <v>0.62547876845962391</v>
      </c>
      <c r="E1201" s="56">
        <v>2.0330089190601086E-4</v>
      </c>
      <c r="G1201" s="57">
        <v>1000</v>
      </c>
      <c r="H1201" s="51">
        <v>0.35060394201739103</v>
      </c>
      <c r="I1201" s="51">
        <v>0.35105065911221051</v>
      </c>
      <c r="J1201" s="56">
        <v>-4.4671709481947097E-4</v>
      </c>
    </row>
    <row r="1202" spans="2:10" x14ac:dyDescent="0.25">
      <c r="B1202" s="57">
        <v>252</v>
      </c>
      <c r="C1202" s="51">
        <v>0.18634841633163346</v>
      </c>
      <c r="D1202" s="51">
        <v>0.1865740579265564</v>
      </c>
      <c r="E1202" s="56">
        <v>-2.2564159492294289E-4</v>
      </c>
      <c r="G1202" s="57">
        <v>1002</v>
      </c>
      <c r="H1202" s="51">
        <v>0.29126830890038857</v>
      </c>
      <c r="I1202" s="51">
        <v>0.29015112870300341</v>
      </c>
      <c r="J1202" s="56">
        <v>1.1171801973851592E-3</v>
      </c>
    </row>
    <row r="1203" spans="2:10" x14ac:dyDescent="0.25">
      <c r="B1203" s="57">
        <v>253</v>
      </c>
      <c r="C1203" s="51">
        <v>0.17964816087383692</v>
      </c>
      <c r="D1203" s="51">
        <v>0.18061073086905635</v>
      </c>
      <c r="E1203" s="56">
        <v>-9.625699952194311E-4</v>
      </c>
      <c r="G1203" s="57">
        <v>1008</v>
      </c>
      <c r="H1203" s="51">
        <v>0.25083802875756428</v>
      </c>
      <c r="I1203" s="51">
        <v>0.24818843990388706</v>
      </c>
      <c r="J1203" s="56">
        <v>2.6495888536772205E-3</v>
      </c>
    </row>
    <row r="1204" spans="2:10" x14ac:dyDescent="0.25">
      <c r="B1204" s="57">
        <v>254</v>
      </c>
      <c r="C1204" s="51">
        <v>0.25419681936160088</v>
      </c>
      <c r="D1204" s="51">
        <v>0.25519495390316538</v>
      </c>
      <c r="E1204" s="56">
        <v>-9.9813454156449932E-4</v>
      </c>
      <c r="G1204" s="57">
        <v>1032</v>
      </c>
      <c r="H1204" s="51">
        <v>0.3541516378705179</v>
      </c>
      <c r="I1204" s="51">
        <v>0.35473626355411159</v>
      </c>
      <c r="J1204" s="56">
        <v>-5.8462568359368694E-4</v>
      </c>
    </row>
    <row r="1205" spans="2:10" x14ac:dyDescent="0.25">
      <c r="B1205" s="57">
        <v>255</v>
      </c>
      <c r="C1205" s="51">
        <v>0.54937393358371001</v>
      </c>
      <c r="D1205" s="51">
        <v>0.54836377440617579</v>
      </c>
      <c r="E1205" s="56">
        <v>1.01015917753422E-3</v>
      </c>
      <c r="G1205" s="57">
        <v>1035</v>
      </c>
      <c r="H1205" s="51">
        <v>0.26243406706662337</v>
      </c>
      <c r="I1205" s="51">
        <v>0.26297335414562473</v>
      </c>
      <c r="J1205" s="56">
        <v>-5.3928707900136041E-4</v>
      </c>
    </row>
    <row r="1206" spans="2:10" x14ac:dyDescent="0.25">
      <c r="B1206" s="57">
        <v>256</v>
      </c>
      <c r="C1206" s="51">
        <v>0.32252252870619258</v>
      </c>
      <c r="D1206" s="51">
        <v>0.32212372023998759</v>
      </c>
      <c r="E1206" s="56">
        <v>3.9880846620499177E-4</v>
      </c>
      <c r="G1206" s="57">
        <v>1040</v>
      </c>
      <c r="H1206" s="51">
        <v>0.38731117480107974</v>
      </c>
      <c r="I1206" s="51">
        <v>0.38728117484808799</v>
      </c>
      <c r="J1206" s="56">
        <v>2.999995299174385E-5</v>
      </c>
    </row>
    <row r="1207" spans="2:10" x14ac:dyDescent="0.25">
      <c r="B1207" s="57">
        <v>257</v>
      </c>
      <c r="C1207" s="51">
        <v>0.29549023807186359</v>
      </c>
      <c r="D1207" s="51">
        <v>0.29708717965352177</v>
      </c>
      <c r="E1207" s="56">
        <v>-1.5969415816581845E-3</v>
      </c>
      <c r="G1207" s="57">
        <v>1043</v>
      </c>
      <c r="H1207" s="51">
        <v>0.32676871797574608</v>
      </c>
      <c r="I1207" s="51">
        <v>0.32632196538193553</v>
      </c>
      <c r="J1207" s="56">
        <v>4.4675259381055099E-4</v>
      </c>
    </row>
    <row r="1208" spans="2:10" x14ac:dyDescent="0.25">
      <c r="B1208" s="57">
        <v>258</v>
      </c>
      <c r="C1208" s="51">
        <v>0.19456961181259635</v>
      </c>
      <c r="D1208" s="51">
        <v>0.19478796135934254</v>
      </c>
      <c r="E1208" s="56">
        <v>-2.1834954674618268E-4</v>
      </c>
      <c r="G1208" s="57">
        <v>1044</v>
      </c>
      <c r="H1208" s="51">
        <v>0.60442949106831312</v>
      </c>
      <c r="I1208" s="51">
        <v>0.60512364607517888</v>
      </c>
      <c r="J1208" s="56">
        <v>-6.9415500686575982E-4</v>
      </c>
    </row>
    <row r="1209" spans="2:10" x14ac:dyDescent="0.25">
      <c r="B1209" s="57">
        <v>259</v>
      </c>
      <c r="C1209" s="51">
        <v>0.30898709716209943</v>
      </c>
      <c r="D1209" s="51">
        <v>0.30771702707909165</v>
      </c>
      <c r="E1209" s="56">
        <v>1.2700700830077793E-3</v>
      </c>
      <c r="G1209" s="57">
        <v>1046</v>
      </c>
      <c r="H1209" s="51">
        <v>0.32211501197597164</v>
      </c>
      <c r="I1209" s="51">
        <v>0.32186046463437146</v>
      </c>
      <c r="J1209" s="56">
        <v>2.5454734160018644E-4</v>
      </c>
    </row>
    <row r="1210" spans="2:10" x14ac:dyDescent="0.25">
      <c r="B1210" s="57">
        <v>261</v>
      </c>
      <c r="C1210" s="51">
        <v>0.30797992447142913</v>
      </c>
      <c r="D1210" s="51">
        <v>0.30705963600519864</v>
      </c>
      <c r="E1210" s="56">
        <v>9.2028846623048999E-4</v>
      </c>
      <c r="G1210" s="57">
        <v>1051</v>
      </c>
      <c r="H1210" s="51">
        <v>0.45176670088871052</v>
      </c>
      <c r="I1210" s="51">
        <v>0.45190690128268995</v>
      </c>
      <c r="J1210" s="56">
        <v>-1.402003939794394E-4</v>
      </c>
    </row>
    <row r="1211" spans="2:10" x14ac:dyDescent="0.25">
      <c r="B1211" s="57">
        <v>262</v>
      </c>
      <c r="C1211" s="51">
        <v>0.52904286735018158</v>
      </c>
      <c r="D1211" s="51">
        <v>0.53161998837784097</v>
      </c>
      <c r="E1211" s="56">
        <v>-2.5771210276593903E-3</v>
      </c>
      <c r="G1211" s="57">
        <v>1052</v>
      </c>
      <c r="H1211" s="51">
        <v>0.32760818994413787</v>
      </c>
      <c r="I1211" s="51">
        <v>0.32745393584459992</v>
      </c>
      <c r="J1211" s="56">
        <v>1.5425409953795377E-4</v>
      </c>
    </row>
    <row r="1212" spans="2:10" x14ac:dyDescent="0.25">
      <c r="B1212" s="57">
        <v>263</v>
      </c>
      <c r="C1212" s="51">
        <v>0.32404893217633768</v>
      </c>
      <c r="D1212" s="51">
        <v>0.32304028721351441</v>
      </c>
      <c r="E1212" s="56">
        <v>1.0086449628232685E-3</v>
      </c>
      <c r="G1212" s="57">
        <v>1062</v>
      </c>
      <c r="H1212" s="51">
        <v>0.35876742098995879</v>
      </c>
      <c r="I1212" s="51">
        <v>0.35664956195094238</v>
      </c>
      <c r="J1212" s="56">
        <v>2.1178590390164009E-3</v>
      </c>
    </row>
    <row r="1213" spans="2:10" x14ac:dyDescent="0.25">
      <c r="B1213" s="57">
        <v>265</v>
      </c>
      <c r="C1213" s="51">
        <v>0.48558179735650409</v>
      </c>
      <c r="D1213" s="51">
        <v>0.48646444769593761</v>
      </c>
      <c r="E1213" s="56">
        <v>-8.8265033943352167E-4</v>
      </c>
      <c r="G1213" s="57">
        <v>1068</v>
      </c>
      <c r="H1213" s="51">
        <v>0.21452162149868159</v>
      </c>
      <c r="I1213" s="51">
        <v>0.21396338504056106</v>
      </c>
      <c r="J1213" s="56">
        <v>5.5823645812053124E-4</v>
      </c>
    </row>
    <row r="1214" spans="2:10" x14ac:dyDescent="0.25">
      <c r="B1214" s="57">
        <v>266</v>
      </c>
      <c r="C1214" s="51">
        <v>0.36551467765012857</v>
      </c>
      <c r="D1214" s="51">
        <v>0.36326120111578236</v>
      </c>
      <c r="E1214" s="56">
        <v>2.2534765343462104E-3</v>
      </c>
      <c r="G1214" s="57">
        <v>1071</v>
      </c>
      <c r="H1214" s="51">
        <v>0.34746584756312815</v>
      </c>
      <c r="I1214" s="51">
        <v>0.34762972774171508</v>
      </c>
      <c r="J1214" s="56">
        <v>-1.6388017858692816E-4</v>
      </c>
    </row>
    <row r="1215" spans="2:10" x14ac:dyDescent="0.25">
      <c r="B1215" s="57">
        <v>267</v>
      </c>
      <c r="C1215" s="51">
        <v>0.49177024692127641</v>
      </c>
      <c r="D1215" s="51">
        <v>0.48882964074439916</v>
      </c>
      <c r="E1215" s="56">
        <v>2.9406061768772473E-3</v>
      </c>
      <c r="G1215" s="57">
        <v>1080</v>
      </c>
      <c r="H1215" s="51">
        <v>0.26074416769503067</v>
      </c>
      <c r="I1215" s="51">
        <v>0.26094834921415477</v>
      </c>
      <c r="J1215" s="56">
        <v>-2.0418151912410254E-4</v>
      </c>
    </row>
    <row r="1216" spans="2:10" x14ac:dyDescent="0.25">
      <c r="B1216" s="57">
        <v>269</v>
      </c>
      <c r="C1216" s="51">
        <v>0.23277328227398936</v>
      </c>
      <c r="D1216" s="51">
        <v>0.23316244015187826</v>
      </c>
      <c r="E1216" s="56">
        <v>-3.8915787788890155E-4</v>
      </c>
      <c r="G1216" s="57">
        <v>1086</v>
      </c>
      <c r="H1216" s="51">
        <v>0.51132053568361291</v>
      </c>
      <c r="I1216" s="51">
        <v>0.51461131396463522</v>
      </c>
      <c r="J1216" s="56">
        <v>-3.2907782810223107E-3</v>
      </c>
    </row>
    <row r="1217" spans="2:10" x14ac:dyDescent="0.25">
      <c r="B1217" s="57">
        <v>270</v>
      </c>
      <c r="C1217" s="51">
        <v>0.43394104983548276</v>
      </c>
      <c r="D1217" s="51">
        <v>0.43698918297683265</v>
      </c>
      <c r="E1217" s="56">
        <v>-3.0481331413498847E-3</v>
      </c>
      <c r="G1217" s="57">
        <v>1091</v>
      </c>
      <c r="H1217" s="51">
        <v>0.31906564015262756</v>
      </c>
      <c r="I1217" s="51">
        <v>0.31950790129947032</v>
      </c>
      <c r="J1217" s="56">
        <v>-4.4226114684275952E-4</v>
      </c>
    </row>
    <row r="1218" spans="2:10" x14ac:dyDescent="0.25">
      <c r="B1218" s="57">
        <v>272</v>
      </c>
      <c r="C1218" s="51">
        <v>0.21008227425828846</v>
      </c>
      <c r="D1218" s="51">
        <v>0.21000180517887446</v>
      </c>
      <c r="E1218" s="56">
        <v>8.0469079414002831E-5</v>
      </c>
      <c r="G1218" s="57">
        <v>1099</v>
      </c>
      <c r="H1218" s="51">
        <v>0.38711665952448687</v>
      </c>
      <c r="I1218" s="51">
        <v>0.38543443076775086</v>
      </c>
      <c r="J1218" s="56">
        <v>1.682228756736015E-3</v>
      </c>
    </row>
    <row r="1219" spans="2:10" x14ac:dyDescent="0.25">
      <c r="B1219" s="57">
        <v>276</v>
      </c>
      <c r="C1219" s="51">
        <v>0.25601895062545194</v>
      </c>
      <c r="D1219" s="51">
        <v>0.25547678113592431</v>
      </c>
      <c r="E1219" s="56">
        <v>5.421694895276219E-4</v>
      </c>
      <c r="G1219" s="57">
        <v>1102</v>
      </c>
      <c r="H1219" s="51">
        <v>0.66229352394889374</v>
      </c>
      <c r="I1219" s="51">
        <v>0.65960242117738677</v>
      </c>
      <c r="J1219" s="56">
        <v>2.6911027715069702E-3</v>
      </c>
    </row>
    <row r="1220" spans="2:10" x14ac:dyDescent="0.25">
      <c r="B1220" s="57">
        <v>277</v>
      </c>
      <c r="C1220" s="51">
        <v>0.59191586741158708</v>
      </c>
      <c r="D1220" s="51">
        <v>0.59072562230875703</v>
      </c>
      <c r="E1220" s="56">
        <v>1.1902451028300565E-3</v>
      </c>
      <c r="G1220" s="57">
        <v>1119</v>
      </c>
      <c r="H1220" s="51">
        <v>0.44298739152597671</v>
      </c>
      <c r="I1220" s="51">
        <v>0.4431999217050927</v>
      </c>
      <c r="J1220" s="56">
        <v>-2.1253017911598837E-4</v>
      </c>
    </row>
    <row r="1221" spans="2:10" x14ac:dyDescent="0.25">
      <c r="B1221" s="57">
        <v>278</v>
      </c>
      <c r="C1221" s="51">
        <v>0.53552143630435511</v>
      </c>
      <c r="D1221" s="51">
        <v>0.53455994691357422</v>
      </c>
      <c r="E1221" s="56">
        <v>9.6148939078088969E-4</v>
      </c>
      <c r="G1221" s="57">
        <v>1120</v>
      </c>
      <c r="H1221" s="51">
        <v>0.39323020069464365</v>
      </c>
      <c r="I1221" s="51">
        <v>0.39324446295680954</v>
      </c>
      <c r="J1221" s="56">
        <v>-1.4262262165887218E-5</v>
      </c>
    </row>
    <row r="1222" spans="2:10" x14ac:dyDescent="0.25">
      <c r="B1222" s="57">
        <v>279</v>
      </c>
      <c r="C1222" s="51">
        <v>0.33818177334151717</v>
      </c>
      <c r="D1222" s="51">
        <v>0.33834728604732411</v>
      </c>
      <c r="E1222" s="56">
        <v>-1.6551270580694721E-4</v>
      </c>
      <c r="G1222" s="57">
        <v>1121</v>
      </c>
      <c r="H1222" s="51">
        <v>0.27290205637899512</v>
      </c>
      <c r="I1222" s="51">
        <v>0.27397403348374266</v>
      </c>
      <c r="J1222" s="56">
        <v>-1.0719771047475457E-3</v>
      </c>
    </row>
    <row r="1223" spans="2:10" x14ac:dyDescent="0.25">
      <c r="B1223" s="57">
        <v>280</v>
      </c>
      <c r="C1223" s="51">
        <v>0.22868371658238362</v>
      </c>
      <c r="D1223" s="51">
        <v>0.2279547848753124</v>
      </c>
      <c r="E1223" s="56">
        <v>7.2893170707122312E-4</v>
      </c>
      <c r="G1223" s="57">
        <v>1131</v>
      </c>
      <c r="H1223" s="51">
        <v>0.35976882120254206</v>
      </c>
      <c r="I1223" s="51">
        <v>0.35879805716848767</v>
      </c>
      <c r="J1223" s="56">
        <v>9.7076403405438327E-4</v>
      </c>
    </row>
    <row r="1224" spans="2:10" x14ac:dyDescent="0.25">
      <c r="B1224" s="57">
        <v>281</v>
      </c>
      <c r="C1224" s="51">
        <v>0.18971735725347935</v>
      </c>
      <c r="D1224" s="51">
        <v>0.18864558663186454</v>
      </c>
      <c r="E1224" s="56">
        <v>1.0717706216148148E-3</v>
      </c>
      <c r="G1224" s="57">
        <v>1136</v>
      </c>
      <c r="H1224" s="51">
        <v>0.45717663959597832</v>
      </c>
      <c r="I1224" s="51">
        <v>0.45605517750783658</v>
      </c>
      <c r="J1224" s="56">
        <v>1.1214620881417336E-3</v>
      </c>
    </row>
    <row r="1225" spans="2:10" x14ac:dyDescent="0.25">
      <c r="B1225" s="57">
        <v>282</v>
      </c>
      <c r="C1225" s="51">
        <v>0.29402046605717225</v>
      </c>
      <c r="D1225" s="51">
        <v>0.29360587352397238</v>
      </c>
      <c r="E1225" s="56">
        <v>4.1459253319986455E-4</v>
      </c>
      <c r="G1225" s="57">
        <v>1137</v>
      </c>
      <c r="H1225" s="51">
        <v>0.2903570074153165</v>
      </c>
      <c r="I1225" s="51">
        <v>0.28924702331896135</v>
      </c>
      <c r="J1225" s="56">
        <v>1.1099840963551544E-3</v>
      </c>
    </row>
    <row r="1226" spans="2:10" x14ac:dyDescent="0.25">
      <c r="B1226" s="57">
        <v>283</v>
      </c>
      <c r="C1226" s="51">
        <v>0.37283812468791427</v>
      </c>
      <c r="D1226" s="51">
        <v>0.37022836806446185</v>
      </c>
      <c r="E1226" s="56">
        <v>2.6097566234524194E-3</v>
      </c>
      <c r="G1226" s="57">
        <v>1142</v>
      </c>
      <c r="H1226" s="51">
        <v>0.26051254876220753</v>
      </c>
      <c r="I1226" s="51">
        <v>0.26124394120094896</v>
      </c>
      <c r="J1226" s="56">
        <v>-7.3139243874142945E-4</v>
      </c>
    </row>
    <row r="1227" spans="2:10" x14ac:dyDescent="0.25">
      <c r="B1227" s="57">
        <v>284</v>
      </c>
      <c r="C1227" s="51">
        <v>0.31695263679232849</v>
      </c>
      <c r="D1227" s="51">
        <v>0.3165346879411266</v>
      </c>
      <c r="E1227" s="56">
        <v>4.1794885120188807E-4</v>
      </c>
      <c r="G1227" s="57">
        <v>1149</v>
      </c>
      <c r="H1227" s="51">
        <v>0.28374417502829552</v>
      </c>
      <c r="I1227" s="51">
        <v>0.28367419816057093</v>
      </c>
      <c r="J1227" s="56">
        <v>6.9976867724586E-5</v>
      </c>
    </row>
    <row r="1228" spans="2:10" x14ac:dyDescent="0.25">
      <c r="B1228" s="57">
        <v>285</v>
      </c>
      <c r="C1228" s="51">
        <v>0.40440148163430933</v>
      </c>
      <c r="D1228" s="51">
        <v>0.40384753122557088</v>
      </c>
      <c r="E1228" s="56">
        <v>5.5395040873845725E-4</v>
      </c>
      <c r="G1228" s="57">
        <v>1152</v>
      </c>
      <c r="H1228" s="51">
        <v>0.30453678252668126</v>
      </c>
      <c r="I1228" s="51">
        <v>0.30537841564434476</v>
      </c>
      <c r="J1228" s="56">
        <v>-8.4163311766349835E-4</v>
      </c>
    </row>
    <row r="1229" spans="2:10" x14ac:dyDescent="0.25">
      <c r="B1229" s="57">
        <v>286</v>
      </c>
      <c r="C1229" s="51">
        <v>0.72618631672882517</v>
      </c>
      <c r="D1229" s="51">
        <v>0.72618909227465278</v>
      </c>
      <c r="E1229" s="56">
        <v>-2.7755458276157441E-6</v>
      </c>
      <c r="G1229" s="57">
        <v>1155</v>
      </c>
      <c r="H1229" s="51">
        <v>0.36831225035037585</v>
      </c>
      <c r="I1229" s="51">
        <v>0.36814232830422555</v>
      </c>
      <c r="J1229" s="56">
        <v>1.6992204615029483E-4</v>
      </c>
    </row>
    <row r="1230" spans="2:10" x14ac:dyDescent="0.25">
      <c r="B1230" s="57">
        <v>287</v>
      </c>
      <c r="C1230" s="51">
        <v>0.26016682163254889</v>
      </c>
      <c r="D1230" s="51">
        <v>0.26016297139911682</v>
      </c>
      <c r="E1230" s="56">
        <v>3.8502334320789089E-6</v>
      </c>
      <c r="G1230" s="57">
        <v>1158</v>
      </c>
      <c r="H1230" s="51">
        <v>0.47879629110245286</v>
      </c>
      <c r="I1230" s="51">
        <v>0.4765955878954462</v>
      </c>
      <c r="J1230" s="56">
        <v>2.2007032070066601E-3</v>
      </c>
    </row>
    <row r="1231" spans="2:10" x14ac:dyDescent="0.25">
      <c r="B1231" s="57">
        <v>288</v>
      </c>
      <c r="C1231" s="51">
        <v>0.70089186851120577</v>
      </c>
      <c r="D1231" s="51">
        <v>0.69966083122856582</v>
      </c>
      <c r="E1231" s="56">
        <v>1.2310372826399574E-3</v>
      </c>
      <c r="G1231" s="57">
        <v>1170</v>
      </c>
      <c r="H1231" s="51">
        <v>0.24374088214076281</v>
      </c>
      <c r="I1231" s="51">
        <v>0.24363125757087978</v>
      </c>
      <c r="J1231" s="56">
        <v>1.0962456988303226E-4</v>
      </c>
    </row>
    <row r="1232" spans="2:10" x14ac:dyDescent="0.25">
      <c r="B1232" s="57">
        <v>289</v>
      </c>
      <c r="C1232" s="51">
        <v>0.65340488061508095</v>
      </c>
      <c r="D1232" s="51">
        <v>0.65514222092705188</v>
      </c>
      <c r="E1232" s="56">
        <v>-1.7373403119709252E-3</v>
      </c>
      <c r="G1232" s="57">
        <v>1174</v>
      </c>
      <c r="H1232" s="51">
        <v>0.25002021061939045</v>
      </c>
      <c r="I1232" s="51">
        <v>0.248023855617449</v>
      </c>
      <c r="J1232" s="56">
        <v>1.9963550019414522E-3</v>
      </c>
    </row>
    <row r="1233" spans="2:10" x14ac:dyDescent="0.25">
      <c r="B1233" s="57">
        <v>290</v>
      </c>
      <c r="C1233" s="51">
        <v>0.51470230465053635</v>
      </c>
      <c r="D1233" s="51">
        <v>0.51490358066062392</v>
      </c>
      <c r="E1233" s="56">
        <v>-2.012760100875699E-4</v>
      </c>
      <c r="G1233" s="57">
        <v>1183</v>
      </c>
      <c r="H1233" s="51">
        <v>0.32528280972492357</v>
      </c>
      <c r="I1233" s="51">
        <v>0.32643518938836635</v>
      </c>
      <c r="J1233" s="56">
        <v>-1.1523796634427819E-3</v>
      </c>
    </row>
    <row r="1234" spans="2:10" x14ac:dyDescent="0.25">
      <c r="B1234" s="57">
        <v>291</v>
      </c>
      <c r="C1234" s="51">
        <v>0.53327928090090559</v>
      </c>
      <c r="D1234" s="51">
        <v>0.53385795519074886</v>
      </c>
      <c r="E1234" s="56">
        <v>-5.7867428984326175E-4</v>
      </c>
      <c r="G1234" s="57">
        <v>1184</v>
      </c>
      <c r="H1234" s="51">
        <v>0.29936100573143176</v>
      </c>
      <c r="I1234" s="51">
        <v>0.29845866592060272</v>
      </c>
      <c r="J1234" s="56">
        <v>9.023398108290448E-4</v>
      </c>
    </row>
    <row r="1235" spans="2:10" x14ac:dyDescent="0.25">
      <c r="B1235" s="57">
        <v>292</v>
      </c>
      <c r="C1235" s="51">
        <v>0.47346053618119588</v>
      </c>
      <c r="D1235" s="51">
        <v>0.47354919918946281</v>
      </c>
      <c r="E1235" s="56">
        <v>-8.866300826693152E-5</v>
      </c>
      <c r="G1235" s="57">
        <v>1186</v>
      </c>
      <c r="H1235" s="51">
        <v>0.47355864981160883</v>
      </c>
      <c r="I1235" s="51">
        <v>0.47696552590926233</v>
      </c>
      <c r="J1235" s="56">
        <v>-3.4068760976534995E-3</v>
      </c>
    </row>
    <row r="1236" spans="2:10" x14ac:dyDescent="0.25">
      <c r="B1236" s="57">
        <v>293</v>
      </c>
      <c r="C1236" s="51">
        <v>0.36215384270029571</v>
      </c>
      <c r="D1236" s="51">
        <v>0.36224070725295793</v>
      </c>
      <c r="E1236" s="56">
        <v>-8.6864552662213601E-5</v>
      </c>
      <c r="G1236" s="57">
        <v>1194</v>
      </c>
      <c r="H1236" s="51">
        <v>0.25675511467778894</v>
      </c>
      <c r="I1236" s="51">
        <v>0.25724602535230817</v>
      </c>
      <c r="J1236" s="56">
        <v>-4.9091067451922932E-4</v>
      </c>
    </row>
    <row r="1237" spans="2:10" x14ac:dyDescent="0.25">
      <c r="B1237" s="57">
        <v>294</v>
      </c>
      <c r="C1237" s="51">
        <v>0.31119745294333506</v>
      </c>
      <c r="D1237" s="51">
        <v>0.30988800486082013</v>
      </c>
      <c r="E1237" s="56">
        <v>1.3094480825149302E-3</v>
      </c>
      <c r="G1237" s="57">
        <v>1199</v>
      </c>
      <c r="H1237" s="51">
        <v>0.37125441589366198</v>
      </c>
      <c r="I1237" s="51">
        <v>0.37359002132005986</v>
      </c>
      <c r="J1237" s="56">
        <v>-2.3356054263978798E-3</v>
      </c>
    </row>
    <row r="1238" spans="2:10" x14ac:dyDescent="0.25">
      <c r="B1238" s="57">
        <v>295</v>
      </c>
      <c r="C1238" s="51">
        <v>0.24565670647290092</v>
      </c>
      <c r="D1238" s="51">
        <v>0.24444348036301741</v>
      </c>
      <c r="E1238" s="56">
        <v>1.2132261098835029E-3</v>
      </c>
      <c r="G1238" s="57">
        <v>1211</v>
      </c>
      <c r="H1238" s="51">
        <v>0.21362043462087149</v>
      </c>
      <c r="I1238" s="51">
        <v>0.21340861072311745</v>
      </c>
      <c r="J1238" s="56">
        <v>2.1182389775403765E-4</v>
      </c>
    </row>
    <row r="1239" spans="2:10" x14ac:dyDescent="0.25">
      <c r="B1239" s="57">
        <v>296</v>
      </c>
      <c r="C1239" s="51">
        <v>0.23859316455004956</v>
      </c>
      <c r="D1239" s="51">
        <v>0.2370336386562796</v>
      </c>
      <c r="E1239" s="56">
        <v>1.559525893769953E-3</v>
      </c>
      <c r="G1239" s="57">
        <v>1213</v>
      </c>
      <c r="H1239" s="51">
        <v>0.36199432283140343</v>
      </c>
      <c r="I1239" s="51">
        <v>0.36356115793161975</v>
      </c>
      <c r="J1239" s="56">
        <v>-1.5668351002163239E-3</v>
      </c>
    </row>
    <row r="1240" spans="2:10" x14ac:dyDescent="0.25">
      <c r="B1240" s="57">
        <v>297</v>
      </c>
      <c r="C1240" s="51">
        <v>0.42013198970847748</v>
      </c>
      <c r="D1240" s="51">
        <v>0.42068356215023212</v>
      </c>
      <c r="E1240" s="56">
        <v>-5.5157244175463305E-4</v>
      </c>
      <c r="G1240" s="57">
        <v>1215</v>
      </c>
      <c r="H1240" s="51">
        <v>0.29245029387357802</v>
      </c>
      <c r="I1240" s="51">
        <v>0.29275501841124318</v>
      </c>
      <c r="J1240" s="56">
        <v>-3.047245376651686E-4</v>
      </c>
    </row>
    <row r="1241" spans="2:10" x14ac:dyDescent="0.25">
      <c r="B1241" s="57">
        <v>298</v>
      </c>
      <c r="C1241" s="51">
        <v>0.27236149908736507</v>
      </c>
      <c r="D1241" s="51">
        <v>0.27283552126697247</v>
      </c>
      <c r="E1241" s="56">
        <v>-4.7402217960740289E-4</v>
      </c>
      <c r="G1241" s="57">
        <v>1217</v>
      </c>
      <c r="H1241" s="51">
        <v>0.50455514804249657</v>
      </c>
      <c r="I1241" s="51">
        <v>0.50530306811725834</v>
      </c>
      <c r="J1241" s="56">
        <v>-7.4792007476176536E-4</v>
      </c>
    </row>
    <row r="1242" spans="2:10" x14ac:dyDescent="0.25">
      <c r="B1242" s="57">
        <v>299</v>
      </c>
      <c r="C1242" s="51">
        <v>0.48043315025928041</v>
      </c>
      <c r="D1242" s="51">
        <v>0.48313855249950055</v>
      </c>
      <c r="E1242" s="56">
        <v>-2.705402240220145E-3</v>
      </c>
      <c r="G1242" s="57">
        <v>1229</v>
      </c>
      <c r="H1242" s="51">
        <v>0.21542521111735907</v>
      </c>
      <c r="I1242" s="51">
        <v>0.21508055482387586</v>
      </c>
      <c r="J1242" s="56">
        <v>3.446562934832087E-4</v>
      </c>
    </row>
    <row r="1243" spans="2:10" x14ac:dyDescent="0.25">
      <c r="B1243" s="57">
        <v>300</v>
      </c>
      <c r="C1243" s="51">
        <v>0.24760205038071165</v>
      </c>
      <c r="D1243" s="51">
        <v>0.24608969113651191</v>
      </c>
      <c r="E1243" s="56">
        <v>1.5123592441997347E-3</v>
      </c>
      <c r="G1243" s="57">
        <v>1230</v>
      </c>
      <c r="H1243" s="51">
        <v>0.284458754634348</v>
      </c>
      <c r="I1243" s="51">
        <v>0.28813863504275211</v>
      </c>
      <c r="J1243" s="56">
        <v>-3.6798804084041126E-3</v>
      </c>
    </row>
    <row r="1244" spans="2:10" x14ac:dyDescent="0.25">
      <c r="B1244" s="57">
        <v>301</v>
      </c>
      <c r="C1244" s="51">
        <v>0.44161105755507801</v>
      </c>
      <c r="D1244" s="51">
        <v>0.44242885749159772</v>
      </c>
      <c r="E1244" s="56">
        <v>-8.1779993651970306E-4</v>
      </c>
      <c r="G1244" s="57">
        <v>1259</v>
      </c>
      <c r="H1244" s="51">
        <v>0.54202995756938921</v>
      </c>
      <c r="I1244" s="51">
        <v>0.54216530020214659</v>
      </c>
      <c r="J1244" s="56">
        <v>-1.3534263275738478E-4</v>
      </c>
    </row>
    <row r="1245" spans="2:10" x14ac:dyDescent="0.25">
      <c r="B1245" s="57">
        <v>302</v>
      </c>
      <c r="C1245" s="51">
        <v>0.4710702044109164</v>
      </c>
      <c r="D1245" s="51">
        <v>0.47017406888334373</v>
      </c>
      <c r="E1245" s="56">
        <v>8.9613552757267234E-4</v>
      </c>
      <c r="G1245" s="57">
        <v>1262</v>
      </c>
      <c r="H1245" s="51">
        <v>0.34601130582718786</v>
      </c>
      <c r="I1245" s="51">
        <v>0.34459672974685485</v>
      </c>
      <c r="J1245" s="56">
        <v>1.4145760803330187E-3</v>
      </c>
    </row>
    <row r="1246" spans="2:10" x14ac:dyDescent="0.25">
      <c r="B1246" s="57">
        <v>303</v>
      </c>
      <c r="C1246" s="51">
        <v>0.25024906474846786</v>
      </c>
      <c r="D1246" s="51">
        <v>0.2503527043289922</v>
      </c>
      <c r="E1246" s="56">
        <v>-1.0363958052433953E-4</v>
      </c>
      <c r="G1246" s="57">
        <v>1265</v>
      </c>
      <c r="H1246" s="51">
        <v>0.54450203863821622</v>
      </c>
      <c r="I1246" s="51">
        <v>0.54491341387508485</v>
      </c>
      <c r="J1246" s="56">
        <v>-4.1137523686862743E-4</v>
      </c>
    </row>
    <row r="1247" spans="2:10" x14ac:dyDescent="0.25">
      <c r="B1247" s="57">
        <v>304</v>
      </c>
      <c r="C1247" s="51">
        <v>0.25558362980035831</v>
      </c>
      <c r="D1247" s="51">
        <v>0.25537987104499232</v>
      </c>
      <c r="E1247" s="56">
        <v>2.0375875536599031E-4</v>
      </c>
      <c r="G1247" s="57">
        <v>1268</v>
      </c>
      <c r="H1247" s="51">
        <v>0.41073100139952284</v>
      </c>
      <c r="I1247" s="51">
        <v>0.41068922898019827</v>
      </c>
      <c r="J1247" s="56">
        <v>4.1772419324570542E-5</v>
      </c>
    </row>
    <row r="1248" spans="2:10" x14ac:dyDescent="0.25">
      <c r="B1248" s="57">
        <v>307</v>
      </c>
      <c r="C1248" s="51">
        <v>0.25565592492705919</v>
      </c>
      <c r="D1248" s="51">
        <v>0.25691386133256539</v>
      </c>
      <c r="E1248" s="56">
        <v>-1.2579364055061992E-3</v>
      </c>
      <c r="G1248" s="57">
        <v>1275</v>
      </c>
      <c r="H1248" s="51">
        <v>0.21022850625656647</v>
      </c>
      <c r="I1248" s="51">
        <v>0.20928227497411825</v>
      </c>
      <c r="J1248" s="56">
        <v>9.462312824482233E-4</v>
      </c>
    </row>
    <row r="1249" spans="2:10" x14ac:dyDescent="0.25">
      <c r="B1249" s="57">
        <v>310</v>
      </c>
      <c r="C1249" s="51">
        <v>0.28329634757772637</v>
      </c>
      <c r="D1249" s="51">
        <v>0.28449476886079306</v>
      </c>
      <c r="E1249" s="56">
        <v>-1.1984212830666863E-3</v>
      </c>
      <c r="G1249" s="57">
        <v>1276</v>
      </c>
      <c r="H1249" s="51">
        <v>0.24610434007102441</v>
      </c>
      <c r="I1249" s="51">
        <v>0.24903583724344228</v>
      </c>
      <c r="J1249" s="56">
        <v>-2.9314971724178629E-3</v>
      </c>
    </row>
    <row r="1250" spans="2:10" x14ac:dyDescent="0.25">
      <c r="B1250" s="57">
        <v>311</v>
      </c>
      <c r="C1250" s="51">
        <v>0.20261391317188457</v>
      </c>
      <c r="D1250" s="51">
        <v>0.20299234811109648</v>
      </c>
      <c r="E1250" s="56">
        <v>-3.7843493921191351E-4</v>
      </c>
      <c r="G1250" s="57">
        <v>1278</v>
      </c>
      <c r="H1250" s="51">
        <v>0.25355058553726151</v>
      </c>
      <c r="I1250" s="51">
        <v>0.25356409461784923</v>
      </c>
      <c r="J1250" s="56">
        <v>-1.3509080587725819E-5</v>
      </c>
    </row>
    <row r="1251" spans="2:10" x14ac:dyDescent="0.25">
      <c r="B1251" s="57">
        <v>312</v>
      </c>
      <c r="C1251" s="51">
        <v>0.4497744850272819</v>
      </c>
      <c r="D1251" s="51">
        <v>0.44885122957787671</v>
      </c>
      <c r="E1251" s="56">
        <v>9.2325544940519144E-4</v>
      </c>
      <c r="G1251" s="57">
        <v>1283</v>
      </c>
      <c r="H1251" s="51">
        <v>0.40575577670133822</v>
      </c>
      <c r="I1251" s="51">
        <v>0.40408304256092969</v>
      </c>
      <c r="J1251" s="56">
        <v>1.6727341404085272E-3</v>
      </c>
    </row>
    <row r="1252" spans="2:10" x14ac:dyDescent="0.25">
      <c r="B1252" s="57">
        <v>313</v>
      </c>
      <c r="C1252" s="51">
        <v>0.23827258444536686</v>
      </c>
      <c r="D1252" s="51">
        <v>0.2381893530177801</v>
      </c>
      <c r="E1252" s="56">
        <v>8.323142758676072E-5</v>
      </c>
      <c r="G1252" s="57">
        <v>1289</v>
      </c>
      <c r="H1252" s="51">
        <v>0.36247793662019401</v>
      </c>
      <c r="I1252" s="51">
        <v>0.36197674616549042</v>
      </c>
      <c r="J1252" s="56">
        <v>5.011904547035928E-4</v>
      </c>
    </row>
    <row r="1253" spans="2:10" x14ac:dyDescent="0.25">
      <c r="B1253" s="57">
        <v>314</v>
      </c>
      <c r="C1253" s="51">
        <v>0.4430232309527613</v>
      </c>
      <c r="D1253" s="51">
        <v>0.44122505603283718</v>
      </c>
      <c r="E1253" s="56">
        <v>1.7981749199241226E-3</v>
      </c>
      <c r="G1253" s="57">
        <v>1296</v>
      </c>
      <c r="H1253" s="51">
        <v>0.41319904399307239</v>
      </c>
      <c r="I1253" s="51">
        <v>0.41315540626875014</v>
      </c>
      <c r="J1253" s="56">
        <v>4.3637724322254101E-5</v>
      </c>
    </row>
    <row r="1254" spans="2:10" x14ac:dyDescent="0.25">
      <c r="B1254" s="57">
        <v>315</v>
      </c>
      <c r="C1254" s="51">
        <v>0.36710213096549471</v>
      </c>
      <c r="D1254" s="51">
        <v>0.36843440751178069</v>
      </c>
      <c r="E1254" s="56">
        <v>-1.332276546285982E-3</v>
      </c>
      <c r="G1254" s="57">
        <v>1299</v>
      </c>
      <c r="H1254" s="51">
        <v>0.31990202570524701</v>
      </c>
      <c r="I1254" s="51">
        <v>0.32021445752059885</v>
      </c>
      <c r="J1254" s="56">
        <v>-3.124318153518435E-4</v>
      </c>
    </row>
    <row r="1255" spans="2:10" x14ac:dyDescent="0.25">
      <c r="B1255" s="57">
        <v>317</v>
      </c>
      <c r="C1255" s="51">
        <v>0.52063288486627401</v>
      </c>
      <c r="D1255" s="51">
        <v>0.51765301104129047</v>
      </c>
      <c r="E1255" s="56">
        <v>2.9798738249835477E-3</v>
      </c>
      <c r="G1255" s="57">
        <v>1307</v>
      </c>
      <c r="H1255" s="51">
        <v>0.21938967229701478</v>
      </c>
      <c r="I1255" s="51">
        <v>0.22329584244714848</v>
      </c>
      <c r="J1255" s="56">
        <v>-3.9061701501336976E-3</v>
      </c>
    </row>
    <row r="1256" spans="2:10" x14ac:dyDescent="0.25">
      <c r="B1256" s="57">
        <v>319</v>
      </c>
      <c r="C1256" s="51">
        <v>0.29695472335089612</v>
      </c>
      <c r="D1256" s="51">
        <v>0.29874910737452076</v>
      </c>
      <c r="E1256" s="56">
        <v>-1.79438402362464E-3</v>
      </c>
      <c r="G1256" s="57">
        <v>1309</v>
      </c>
      <c r="H1256" s="51">
        <v>0.27772564615055206</v>
      </c>
      <c r="I1256" s="51">
        <v>0.27837443962604341</v>
      </c>
      <c r="J1256" s="56">
        <v>-6.4879347549134936E-4</v>
      </c>
    </row>
    <row r="1257" spans="2:10" x14ac:dyDescent="0.25">
      <c r="B1257" s="57">
        <v>320</v>
      </c>
      <c r="C1257" s="51">
        <v>0.32868421019703364</v>
      </c>
      <c r="D1257" s="51">
        <v>0.33101076613442759</v>
      </c>
      <c r="E1257" s="56">
        <v>-2.3265559373939482E-3</v>
      </c>
      <c r="G1257" s="57">
        <v>1310</v>
      </c>
      <c r="H1257" s="51">
        <v>0.24707463801552659</v>
      </c>
      <c r="I1257" s="51">
        <v>0.24706756935195714</v>
      </c>
      <c r="J1257" s="56">
        <v>7.0686635694483524E-6</v>
      </c>
    </row>
    <row r="1258" spans="2:10" x14ac:dyDescent="0.25">
      <c r="B1258" s="57">
        <v>321</v>
      </c>
      <c r="C1258" s="51">
        <v>0.26706146382553092</v>
      </c>
      <c r="D1258" s="51">
        <v>0.26786192545389215</v>
      </c>
      <c r="E1258" s="56">
        <v>-8.0046162836122647E-4</v>
      </c>
      <c r="G1258" s="57">
        <v>1322</v>
      </c>
      <c r="H1258" s="51">
        <v>0.29284748655942766</v>
      </c>
      <c r="I1258" s="51">
        <v>0.29358887635900077</v>
      </c>
      <c r="J1258" s="56">
        <v>-7.4138979957311113E-4</v>
      </c>
    </row>
    <row r="1259" spans="2:10" x14ac:dyDescent="0.25">
      <c r="B1259" s="57">
        <v>322</v>
      </c>
      <c r="C1259" s="51">
        <v>0.36268406167146672</v>
      </c>
      <c r="D1259" s="51">
        <v>0.36412134954734776</v>
      </c>
      <c r="E1259" s="56">
        <v>-1.4372878758810437E-3</v>
      </c>
      <c r="G1259" s="57">
        <v>1330</v>
      </c>
      <c r="H1259" s="51">
        <v>0.51901747492167494</v>
      </c>
      <c r="I1259" s="51">
        <v>0.51760317412848145</v>
      </c>
      <c r="J1259" s="56">
        <v>1.4143007931934903E-3</v>
      </c>
    </row>
    <row r="1260" spans="2:10" x14ac:dyDescent="0.25">
      <c r="B1260" s="57">
        <v>323</v>
      </c>
      <c r="C1260" s="51">
        <v>0.38144720691781536</v>
      </c>
      <c r="D1260" s="51">
        <v>0.38004985561530241</v>
      </c>
      <c r="E1260" s="56">
        <v>1.3973513025129503E-3</v>
      </c>
      <c r="G1260" s="57">
        <v>1341</v>
      </c>
      <c r="H1260" s="51">
        <v>0.22568822137242794</v>
      </c>
      <c r="I1260" s="51">
        <v>0.22631380084361485</v>
      </c>
      <c r="J1260" s="56">
        <v>-6.2557947118691004E-4</v>
      </c>
    </row>
    <row r="1261" spans="2:10" x14ac:dyDescent="0.25">
      <c r="B1261" s="57">
        <v>324</v>
      </c>
      <c r="C1261" s="51">
        <v>0.26109478814345854</v>
      </c>
      <c r="D1261" s="51">
        <v>0.26114558334996296</v>
      </c>
      <c r="E1261" s="56">
        <v>-5.0795206504417045E-5</v>
      </c>
      <c r="G1261" s="57">
        <v>1354</v>
      </c>
      <c r="H1261" s="51">
        <v>0.2663055263533971</v>
      </c>
      <c r="I1261" s="51">
        <v>0.26566799926467982</v>
      </c>
      <c r="J1261" s="56">
        <v>6.3752708871728236E-4</v>
      </c>
    </row>
    <row r="1262" spans="2:10" x14ac:dyDescent="0.25">
      <c r="B1262" s="57">
        <v>325</v>
      </c>
      <c r="C1262" s="51">
        <v>0.61586922181897619</v>
      </c>
      <c r="D1262" s="51">
        <v>0.61628135890926272</v>
      </c>
      <c r="E1262" s="56">
        <v>-4.1213709028653511E-4</v>
      </c>
      <c r="G1262" s="57">
        <v>1356</v>
      </c>
      <c r="H1262" s="51">
        <v>0.51528565700163698</v>
      </c>
      <c r="I1262" s="51">
        <v>0.51665480323529922</v>
      </c>
      <c r="J1262" s="56">
        <v>-1.369146233662244E-3</v>
      </c>
    </row>
    <row r="1263" spans="2:10" x14ac:dyDescent="0.25">
      <c r="B1263" s="57">
        <v>326</v>
      </c>
      <c r="C1263" s="51">
        <v>0.43703418335743971</v>
      </c>
      <c r="D1263" s="51">
        <v>0.43571669610237435</v>
      </c>
      <c r="E1263" s="56">
        <v>1.3174872550653638E-3</v>
      </c>
      <c r="G1263" s="57">
        <v>1357</v>
      </c>
      <c r="H1263" s="51">
        <v>0.25512274015440106</v>
      </c>
      <c r="I1263" s="51">
        <v>0.25369932544859503</v>
      </c>
      <c r="J1263" s="56">
        <v>1.4234147058060365E-3</v>
      </c>
    </row>
    <row r="1264" spans="2:10" x14ac:dyDescent="0.25">
      <c r="B1264" s="57">
        <v>327</v>
      </c>
      <c r="C1264" s="51">
        <v>0.46489917792938595</v>
      </c>
      <c r="D1264" s="51">
        <v>0.46639797232690788</v>
      </c>
      <c r="E1264" s="56">
        <v>-1.4987943975219298E-3</v>
      </c>
      <c r="G1264" s="57">
        <v>1360</v>
      </c>
      <c r="H1264" s="51">
        <v>0.33904863040906646</v>
      </c>
      <c r="I1264" s="51">
        <v>0.33722912092613411</v>
      </c>
      <c r="J1264" s="56">
        <v>1.8195094829323577E-3</v>
      </c>
    </row>
    <row r="1265" spans="2:10" x14ac:dyDescent="0.25">
      <c r="B1265" s="57">
        <v>328</v>
      </c>
      <c r="C1265" s="51">
        <v>0.50986926964668688</v>
      </c>
      <c r="D1265" s="51">
        <v>0.50939884085963771</v>
      </c>
      <c r="E1265" s="56">
        <v>4.7042878704917079E-4</v>
      </c>
      <c r="G1265" s="57">
        <v>1361</v>
      </c>
      <c r="H1265" s="51">
        <v>0.5527430061442643</v>
      </c>
      <c r="I1265" s="51">
        <v>0.55301825398534898</v>
      </c>
      <c r="J1265" s="56">
        <v>-2.7524784108468037E-4</v>
      </c>
    </row>
    <row r="1266" spans="2:10" x14ac:dyDescent="0.25">
      <c r="B1266" s="57">
        <v>329</v>
      </c>
      <c r="C1266" s="51">
        <v>0.3306620839486889</v>
      </c>
      <c r="D1266" s="51">
        <v>0.33066218375460255</v>
      </c>
      <c r="E1266" s="56">
        <v>-9.9805913644779309E-8</v>
      </c>
      <c r="G1266" s="57">
        <v>1364</v>
      </c>
      <c r="H1266" s="51">
        <v>0.3332929269313798</v>
      </c>
      <c r="I1266" s="51">
        <v>0.3323163520439516</v>
      </c>
      <c r="J1266" s="56">
        <v>9.7657488742819432E-4</v>
      </c>
    </row>
    <row r="1267" spans="2:10" x14ac:dyDescent="0.25">
      <c r="B1267" s="57">
        <v>330</v>
      </c>
      <c r="C1267" s="51">
        <v>0.35858769460758638</v>
      </c>
      <c r="D1267" s="51">
        <v>0.35646263553655877</v>
      </c>
      <c r="E1267" s="56">
        <v>2.1250590710276129E-3</v>
      </c>
      <c r="G1267" s="57">
        <v>1376</v>
      </c>
      <c r="H1267" s="51">
        <v>0.30091031479818031</v>
      </c>
      <c r="I1267" s="51">
        <v>0.30131673662878333</v>
      </c>
      <c r="J1267" s="56">
        <v>-4.0642183060302095E-4</v>
      </c>
    </row>
    <row r="1268" spans="2:10" x14ac:dyDescent="0.25">
      <c r="B1268" s="57">
        <v>331</v>
      </c>
      <c r="C1268" s="51">
        <v>0.49395570941843508</v>
      </c>
      <c r="D1268" s="51">
        <v>0.49323330576258939</v>
      </c>
      <c r="E1268" s="56">
        <v>7.2240365584569366E-4</v>
      </c>
      <c r="G1268" s="57">
        <v>1378</v>
      </c>
      <c r="H1268" s="51">
        <v>0.28418136696153828</v>
      </c>
      <c r="I1268" s="51">
        <v>0.28461938212248267</v>
      </c>
      <c r="J1268" s="56">
        <v>-4.3801516094438275E-4</v>
      </c>
    </row>
    <row r="1269" spans="2:10" x14ac:dyDescent="0.25">
      <c r="B1269" s="57">
        <v>333</v>
      </c>
      <c r="C1269" s="51">
        <v>0.42962990158637487</v>
      </c>
      <c r="D1269" s="51">
        <v>0.43134077590238784</v>
      </c>
      <c r="E1269" s="56">
        <v>-1.7108743160129669E-3</v>
      </c>
      <c r="G1269" s="57">
        <v>1379</v>
      </c>
      <c r="H1269" s="51">
        <v>0.37651461561805338</v>
      </c>
      <c r="I1269" s="51">
        <v>0.37484782578030579</v>
      </c>
      <c r="J1269" s="56">
        <v>1.6667898377475954E-3</v>
      </c>
    </row>
    <row r="1270" spans="2:10" x14ac:dyDescent="0.25">
      <c r="B1270" s="57">
        <v>334</v>
      </c>
      <c r="C1270" s="51">
        <v>0.27944967468358561</v>
      </c>
      <c r="D1270" s="51">
        <v>0.28136839056324375</v>
      </c>
      <c r="E1270" s="56">
        <v>-1.9187158796581394E-3</v>
      </c>
      <c r="G1270" s="57">
        <v>1380</v>
      </c>
      <c r="H1270" s="51">
        <v>0.3728511638116575</v>
      </c>
      <c r="I1270" s="51">
        <v>0.37308105702790012</v>
      </c>
      <c r="J1270" s="56">
        <v>-2.2989321624261594E-4</v>
      </c>
    </row>
    <row r="1271" spans="2:10" x14ac:dyDescent="0.25">
      <c r="B1271" s="57">
        <v>335</v>
      </c>
      <c r="C1271" s="51">
        <v>0.401403951476482</v>
      </c>
      <c r="D1271" s="51">
        <v>0.40124889491640126</v>
      </c>
      <c r="E1271" s="56">
        <v>1.5505656008074631E-4</v>
      </c>
      <c r="G1271" s="57">
        <v>1382</v>
      </c>
      <c r="H1271" s="51">
        <v>0.30998141418789427</v>
      </c>
      <c r="I1271" s="51">
        <v>0.30840757673471458</v>
      </c>
      <c r="J1271" s="56">
        <v>1.5738374531796828E-3</v>
      </c>
    </row>
    <row r="1272" spans="2:10" x14ac:dyDescent="0.25">
      <c r="B1272" s="57">
        <v>337</v>
      </c>
      <c r="C1272" s="51">
        <v>0.28112643832146839</v>
      </c>
      <c r="D1272" s="51">
        <v>0.28035074642376651</v>
      </c>
      <c r="E1272" s="56">
        <v>7.7569189770188007E-4</v>
      </c>
      <c r="G1272" s="57">
        <v>1383</v>
      </c>
      <c r="H1272" s="51">
        <v>0.37902053387623191</v>
      </c>
      <c r="I1272" s="51">
        <v>0.37925449762539371</v>
      </c>
      <c r="J1272" s="56">
        <v>-2.3396374916179186E-4</v>
      </c>
    </row>
    <row r="1273" spans="2:10" x14ac:dyDescent="0.25">
      <c r="B1273" s="57">
        <v>338</v>
      </c>
      <c r="C1273" s="51">
        <v>0.29270067795923305</v>
      </c>
      <c r="D1273" s="51">
        <v>0.29287645760136605</v>
      </c>
      <c r="E1273" s="56">
        <v>-1.7577964213300046E-4</v>
      </c>
      <c r="G1273" s="57">
        <v>1387</v>
      </c>
      <c r="H1273" s="51">
        <v>0.22095828979074791</v>
      </c>
      <c r="I1273" s="51">
        <v>0.22120492514810278</v>
      </c>
      <c r="J1273" s="56">
        <v>-2.4663535735486297E-4</v>
      </c>
    </row>
    <row r="1274" spans="2:10" x14ac:dyDescent="0.25">
      <c r="B1274" s="57">
        <v>339</v>
      </c>
      <c r="C1274" s="51">
        <v>0.62342581013958109</v>
      </c>
      <c r="D1274" s="51">
        <v>0.62387041220125572</v>
      </c>
      <c r="E1274" s="56">
        <v>-4.4460206167462601E-4</v>
      </c>
      <c r="G1274" s="57">
        <v>1389</v>
      </c>
      <c r="H1274" s="51">
        <v>0.44472640584927764</v>
      </c>
      <c r="I1274" s="51">
        <v>0.44458852745992189</v>
      </c>
      <c r="J1274" s="56">
        <v>1.3787838935575003E-4</v>
      </c>
    </row>
    <row r="1275" spans="2:10" x14ac:dyDescent="0.25">
      <c r="B1275" s="57">
        <v>340</v>
      </c>
      <c r="C1275" s="51">
        <v>0.27287277286638978</v>
      </c>
      <c r="D1275" s="51">
        <v>0.27320580498052249</v>
      </c>
      <c r="E1275" s="56">
        <v>-3.3303211413271416E-4</v>
      </c>
      <c r="G1275" s="57">
        <v>1395</v>
      </c>
      <c r="H1275" s="51">
        <v>0.34023251782907843</v>
      </c>
      <c r="I1275" s="51">
        <v>0.33798358361816028</v>
      </c>
      <c r="J1275" s="56">
        <v>2.248934210918152E-3</v>
      </c>
    </row>
    <row r="1276" spans="2:10" x14ac:dyDescent="0.25">
      <c r="B1276" s="57">
        <v>342</v>
      </c>
      <c r="C1276" s="51">
        <v>0.3313810104466357</v>
      </c>
      <c r="D1276" s="51">
        <v>0.32981449629712323</v>
      </c>
      <c r="E1276" s="56">
        <v>1.5665141495124768E-3</v>
      </c>
      <c r="G1276" s="57">
        <v>1396</v>
      </c>
      <c r="H1276" s="51">
        <v>0.44484521119292086</v>
      </c>
      <c r="I1276" s="51">
        <v>0.44226315652357251</v>
      </c>
      <c r="J1276" s="56">
        <v>2.5820546693483548E-3</v>
      </c>
    </row>
    <row r="1277" spans="2:10" x14ac:dyDescent="0.25">
      <c r="B1277" s="57">
        <v>343</v>
      </c>
      <c r="C1277" s="51">
        <v>0.37360340255343549</v>
      </c>
      <c r="D1277" s="51">
        <v>0.37501577469600711</v>
      </c>
      <c r="E1277" s="56">
        <v>-1.4123721425716163E-3</v>
      </c>
      <c r="G1277" s="57">
        <v>1402</v>
      </c>
      <c r="H1277" s="51">
        <v>0.22736530397853508</v>
      </c>
      <c r="I1277" s="51">
        <v>0.22732703700275173</v>
      </c>
      <c r="J1277" s="56">
        <v>3.8266975783352031E-5</v>
      </c>
    </row>
    <row r="1278" spans="2:10" x14ac:dyDescent="0.25">
      <c r="B1278" s="57">
        <v>344</v>
      </c>
      <c r="C1278" s="51">
        <v>0.41715328032651677</v>
      </c>
      <c r="D1278" s="51">
        <v>0.41693649134111044</v>
      </c>
      <c r="E1278" s="56">
        <v>2.167889854063354E-4</v>
      </c>
      <c r="G1278" s="57">
        <v>1406</v>
      </c>
      <c r="H1278" s="51">
        <v>0.29675809335231668</v>
      </c>
      <c r="I1278" s="51">
        <v>0.2953466732459093</v>
      </c>
      <c r="J1278" s="56">
        <v>1.4114201064073795E-3</v>
      </c>
    </row>
    <row r="1279" spans="2:10" x14ac:dyDescent="0.25">
      <c r="B1279" s="57">
        <v>345</v>
      </c>
      <c r="C1279" s="51">
        <v>0.2627387502549039</v>
      </c>
      <c r="D1279" s="51">
        <v>0.26302009799368464</v>
      </c>
      <c r="E1279" s="56">
        <v>-2.8134773878074615E-4</v>
      </c>
      <c r="G1279" s="57">
        <v>1409</v>
      </c>
      <c r="H1279" s="51">
        <v>0.42356101494407367</v>
      </c>
      <c r="I1279" s="51">
        <v>0.42342133628566853</v>
      </c>
      <c r="J1279" s="56">
        <v>1.3967865840514015E-4</v>
      </c>
    </row>
    <row r="1280" spans="2:10" x14ac:dyDescent="0.25">
      <c r="B1280" s="57">
        <v>346</v>
      </c>
      <c r="C1280" s="51">
        <v>0.2932030628260251</v>
      </c>
      <c r="D1280" s="51">
        <v>0.29454475338491071</v>
      </c>
      <c r="E1280" s="56">
        <v>-1.341690558885611E-3</v>
      </c>
      <c r="G1280" s="57">
        <v>1410</v>
      </c>
      <c r="H1280" s="51">
        <v>0.41660938637141681</v>
      </c>
      <c r="I1280" s="51">
        <v>0.41636044732778793</v>
      </c>
      <c r="J1280" s="56">
        <v>2.4893904362888186E-4</v>
      </c>
    </row>
    <row r="1281" spans="2:10" x14ac:dyDescent="0.25">
      <c r="B1281" s="57">
        <v>347</v>
      </c>
      <c r="C1281" s="51">
        <v>0.24661472755968086</v>
      </c>
      <c r="D1281" s="51">
        <v>0.24568420855814829</v>
      </c>
      <c r="E1281" s="56">
        <v>9.3051900153257039E-4</v>
      </c>
      <c r="G1281" s="57">
        <v>1411</v>
      </c>
      <c r="H1281" s="51">
        <v>0.39532033313534376</v>
      </c>
      <c r="I1281" s="51">
        <v>0.40483593908986648</v>
      </c>
      <c r="J1281" s="56">
        <v>-9.5156059545227212E-3</v>
      </c>
    </row>
    <row r="1282" spans="2:10" x14ac:dyDescent="0.25">
      <c r="B1282" s="57">
        <v>348</v>
      </c>
      <c r="C1282" s="51">
        <v>0.38504819083145048</v>
      </c>
      <c r="D1282" s="51">
        <v>0.38348835724901748</v>
      </c>
      <c r="E1282" s="56">
        <v>1.5598335824330012E-3</v>
      </c>
      <c r="G1282" s="57">
        <v>1412</v>
      </c>
      <c r="H1282" s="51">
        <v>0.5000821026232446</v>
      </c>
      <c r="I1282" s="51">
        <v>0.50046779252602747</v>
      </c>
      <c r="J1282" s="56">
        <v>-3.8568990278287085E-4</v>
      </c>
    </row>
    <row r="1283" spans="2:10" x14ac:dyDescent="0.25">
      <c r="B1283" s="57">
        <v>349</v>
      </c>
      <c r="C1283" s="51">
        <v>0.43052074186651035</v>
      </c>
      <c r="D1283" s="51">
        <v>0.43069886560121012</v>
      </c>
      <c r="E1283" s="56">
        <v>-1.7812373469977549E-4</v>
      </c>
      <c r="G1283" s="57">
        <v>1414</v>
      </c>
      <c r="H1283" s="51">
        <v>0.28995366048149257</v>
      </c>
      <c r="I1283" s="51">
        <v>0.29019182501711605</v>
      </c>
      <c r="J1283" s="56">
        <v>-2.3816453562347517E-4</v>
      </c>
    </row>
    <row r="1284" spans="2:10" x14ac:dyDescent="0.25">
      <c r="B1284" s="57">
        <v>351</v>
      </c>
      <c r="C1284" s="51">
        <v>0.58238348478341639</v>
      </c>
      <c r="D1284" s="51">
        <v>0.58055165239078643</v>
      </c>
      <c r="E1284" s="56">
        <v>1.8318323926299618E-3</v>
      </c>
      <c r="G1284" s="57">
        <v>1420</v>
      </c>
      <c r="H1284" s="51">
        <v>0.28441281054959605</v>
      </c>
      <c r="I1284" s="51">
        <v>0.28811487132067837</v>
      </c>
      <c r="J1284" s="56">
        <v>-3.7020607710823161E-3</v>
      </c>
    </row>
    <row r="1285" spans="2:10" x14ac:dyDescent="0.25">
      <c r="B1285" s="57">
        <v>352</v>
      </c>
      <c r="C1285" s="51">
        <v>0.41878819940141182</v>
      </c>
      <c r="D1285" s="51">
        <v>0.417714914617212</v>
      </c>
      <c r="E1285" s="56">
        <v>1.0732847841998239E-3</v>
      </c>
      <c r="G1285" s="57">
        <v>1423</v>
      </c>
      <c r="H1285" s="51">
        <v>0.24291025373241723</v>
      </c>
      <c r="I1285" s="51">
        <v>0.24299860207254381</v>
      </c>
      <c r="J1285" s="56">
        <v>-8.8348340126581659E-5</v>
      </c>
    </row>
    <row r="1286" spans="2:10" x14ac:dyDescent="0.25">
      <c r="B1286" s="57">
        <v>353</v>
      </c>
      <c r="C1286" s="51">
        <v>0.37655191527688764</v>
      </c>
      <c r="D1286" s="51">
        <v>0.37662290513939506</v>
      </c>
      <c r="E1286" s="56">
        <v>-7.0989862507420121E-5</v>
      </c>
      <c r="G1286" s="57">
        <v>1426</v>
      </c>
      <c r="H1286" s="51">
        <v>0.55768931690239054</v>
      </c>
      <c r="I1286" s="51">
        <v>0.55624066751354118</v>
      </c>
      <c r="J1286" s="56">
        <v>1.4486493888493657E-3</v>
      </c>
    </row>
    <row r="1287" spans="2:10" x14ac:dyDescent="0.25">
      <c r="B1287" s="57">
        <v>354</v>
      </c>
      <c r="C1287" s="51">
        <v>0.40327616572492248</v>
      </c>
      <c r="D1287" s="51">
        <v>0.40220624824498846</v>
      </c>
      <c r="E1287" s="56">
        <v>1.0699174799340128E-3</v>
      </c>
      <c r="G1287" s="57">
        <v>1427</v>
      </c>
      <c r="H1287" s="51">
        <v>0.19029381962555575</v>
      </c>
      <c r="I1287" s="51">
        <v>0.18917519525744794</v>
      </c>
      <c r="J1287" s="56">
        <v>1.1186243681078067E-3</v>
      </c>
    </row>
    <row r="1288" spans="2:10" x14ac:dyDescent="0.25">
      <c r="B1288" s="57">
        <v>355</v>
      </c>
      <c r="C1288" s="51">
        <v>0.61264242124823298</v>
      </c>
      <c r="D1288" s="51">
        <v>0.61266689179515899</v>
      </c>
      <c r="E1288" s="56">
        <v>-2.4470546926003145E-5</v>
      </c>
      <c r="G1288" s="57">
        <v>1432</v>
      </c>
      <c r="H1288" s="51">
        <v>0.24837870861784825</v>
      </c>
      <c r="I1288" s="51">
        <v>0.24923087320123641</v>
      </c>
      <c r="J1288" s="56">
        <v>-8.521645833881597E-4</v>
      </c>
    </row>
    <row r="1289" spans="2:10" x14ac:dyDescent="0.25">
      <c r="B1289" s="57">
        <v>356</v>
      </c>
      <c r="C1289" s="51">
        <v>0.42637040910847368</v>
      </c>
      <c r="D1289" s="51">
        <v>0.42515006977641401</v>
      </c>
      <c r="E1289" s="56">
        <v>1.2203393320596723E-3</v>
      </c>
      <c r="G1289" s="57">
        <v>1433</v>
      </c>
      <c r="H1289" s="51">
        <v>0.17308982788809826</v>
      </c>
      <c r="I1289" s="51">
        <v>0.1725286023164076</v>
      </c>
      <c r="J1289" s="56">
        <v>5.6122557169066556E-4</v>
      </c>
    </row>
    <row r="1290" spans="2:10" x14ac:dyDescent="0.25">
      <c r="B1290" s="57">
        <v>357</v>
      </c>
      <c r="C1290" s="51">
        <v>0.27993569167442689</v>
      </c>
      <c r="D1290" s="51">
        <v>0.27819105267966071</v>
      </c>
      <c r="E1290" s="56">
        <v>1.7446389947661789E-3</v>
      </c>
      <c r="G1290" s="57">
        <v>1451</v>
      </c>
      <c r="H1290" s="51">
        <v>0.24830562747100196</v>
      </c>
      <c r="I1290" s="51">
        <v>0.24918461445975237</v>
      </c>
      <c r="J1290" s="56">
        <v>-8.7898698875041315E-4</v>
      </c>
    </row>
    <row r="1291" spans="2:10" x14ac:dyDescent="0.25">
      <c r="B1291" s="57">
        <v>358</v>
      </c>
      <c r="C1291" s="51">
        <v>0.42523541479894078</v>
      </c>
      <c r="D1291" s="51">
        <v>0.42621230615833727</v>
      </c>
      <c r="E1291" s="56">
        <v>-9.768913593964923E-4</v>
      </c>
      <c r="G1291" s="57">
        <v>1454</v>
      </c>
      <c r="H1291" s="51">
        <v>0.32982547300166104</v>
      </c>
      <c r="I1291" s="51">
        <v>0.33290173827807606</v>
      </c>
      <c r="J1291" s="56">
        <v>-3.0762652764150245E-3</v>
      </c>
    </row>
    <row r="1292" spans="2:10" x14ac:dyDescent="0.25">
      <c r="B1292" s="57">
        <v>359</v>
      </c>
      <c r="C1292" s="51">
        <v>0.17998406031942449</v>
      </c>
      <c r="D1292" s="51">
        <v>0.18074308698083921</v>
      </c>
      <c r="E1292" s="56">
        <v>-7.5902666141472452E-4</v>
      </c>
      <c r="G1292" s="57">
        <v>1456</v>
      </c>
      <c r="H1292" s="51">
        <v>0.41052646811852139</v>
      </c>
      <c r="I1292" s="51">
        <v>0.40916517671187613</v>
      </c>
      <c r="J1292" s="56">
        <v>1.3612914066452597E-3</v>
      </c>
    </row>
    <row r="1293" spans="2:10" x14ac:dyDescent="0.25">
      <c r="B1293" s="57">
        <v>361</v>
      </c>
      <c r="C1293" s="51">
        <v>0.21837813403577669</v>
      </c>
      <c r="D1293" s="51">
        <v>0.21777763961765584</v>
      </c>
      <c r="E1293" s="56">
        <v>6.0049441812085047E-4</v>
      </c>
      <c r="G1293" s="57">
        <v>1458</v>
      </c>
      <c r="H1293" s="51">
        <v>0.20439123790694835</v>
      </c>
      <c r="I1293" s="51">
        <v>0.20416167367294963</v>
      </c>
      <c r="J1293" s="56">
        <v>2.2956423399872472E-4</v>
      </c>
    </row>
    <row r="1294" spans="2:10" x14ac:dyDescent="0.25">
      <c r="B1294" s="57">
        <v>362</v>
      </c>
      <c r="C1294" s="51">
        <v>0.30737729922402079</v>
      </c>
      <c r="D1294" s="51">
        <v>0.30668304231505217</v>
      </c>
      <c r="E1294" s="56">
        <v>6.942569089686268E-4</v>
      </c>
      <c r="G1294" s="57">
        <v>1462</v>
      </c>
      <c r="H1294" s="51">
        <v>0.48369536482396308</v>
      </c>
      <c r="I1294" s="51">
        <v>0.48415511275859624</v>
      </c>
      <c r="J1294" s="56">
        <v>-4.5974793463315899E-4</v>
      </c>
    </row>
    <row r="1295" spans="2:10" x14ac:dyDescent="0.25">
      <c r="B1295" s="57">
        <v>363</v>
      </c>
      <c r="C1295" s="51">
        <v>0.39746156258324877</v>
      </c>
      <c r="D1295" s="51">
        <v>0.39786960112627717</v>
      </c>
      <c r="E1295" s="56">
        <v>-4.0803854302839948E-4</v>
      </c>
      <c r="G1295" s="57">
        <v>1464</v>
      </c>
      <c r="H1295" s="51">
        <v>0.39162217839805857</v>
      </c>
      <c r="I1295" s="51">
        <v>0.38743218541594487</v>
      </c>
      <c r="J1295" s="56">
        <v>4.1899929821136994E-3</v>
      </c>
    </row>
    <row r="1296" spans="2:10" x14ac:dyDescent="0.25">
      <c r="B1296" s="57">
        <v>364</v>
      </c>
      <c r="C1296" s="51">
        <v>0.3774516482848434</v>
      </c>
      <c r="D1296" s="51">
        <v>0.3766448879345235</v>
      </c>
      <c r="E1296" s="56">
        <v>8.0676035031990168E-4</v>
      </c>
      <c r="G1296" s="57">
        <v>1470</v>
      </c>
      <c r="H1296" s="51">
        <v>0.17410078640482396</v>
      </c>
      <c r="I1296" s="51">
        <v>0.17331134440600612</v>
      </c>
      <c r="J1296" s="56">
        <v>7.8944199881783583E-4</v>
      </c>
    </row>
    <row r="1297" spans="2:11" x14ac:dyDescent="0.25">
      <c r="B1297" s="57">
        <v>365</v>
      </c>
      <c r="C1297" s="51">
        <v>0.55700195779483685</v>
      </c>
      <c r="D1297" s="51">
        <v>0.55568480468445736</v>
      </c>
      <c r="E1297" s="56">
        <v>1.3171531103794987E-3</v>
      </c>
      <c r="G1297" s="57">
        <v>1471</v>
      </c>
      <c r="H1297" s="51">
        <v>0.29915614439151811</v>
      </c>
      <c r="I1297" s="51">
        <v>0.29582143815649242</v>
      </c>
      <c r="J1297" s="56">
        <v>3.3347062350256862E-3</v>
      </c>
    </row>
    <row r="1298" spans="2:11" x14ac:dyDescent="0.25">
      <c r="B1298" s="57">
        <v>366</v>
      </c>
      <c r="C1298" s="51">
        <v>0.20603381584189884</v>
      </c>
      <c r="D1298" s="51">
        <v>0.20625513560559156</v>
      </c>
      <c r="E1298" s="56">
        <v>-2.2131976369271777E-4</v>
      </c>
      <c r="G1298" s="57">
        <v>1482</v>
      </c>
      <c r="H1298" s="51">
        <v>0.54068658858499374</v>
      </c>
      <c r="I1298" s="51">
        <v>0.54973491492266402</v>
      </c>
      <c r="J1298" s="56">
        <v>-9.0483263376702761E-3</v>
      </c>
    </row>
    <row r="1299" spans="2:11" x14ac:dyDescent="0.25">
      <c r="B1299" s="57">
        <v>367</v>
      </c>
      <c r="C1299" s="51">
        <v>0.21339626873528145</v>
      </c>
      <c r="D1299" s="51">
        <v>0.21349657231040847</v>
      </c>
      <c r="E1299" s="56">
        <v>-1.0030357512702537E-4</v>
      </c>
      <c r="G1299" s="57">
        <v>1492</v>
      </c>
      <c r="H1299" s="51">
        <v>0.37992117857729374</v>
      </c>
      <c r="I1299" s="51">
        <v>0.38161617923375524</v>
      </c>
      <c r="J1299" s="56">
        <v>-1.6950006564614983E-3</v>
      </c>
    </row>
    <row r="1300" spans="2:11" x14ac:dyDescent="0.25">
      <c r="B1300" s="57">
        <v>368</v>
      </c>
      <c r="C1300" s="51">
        <v>0.4490201080738504</v>
      </c>
      <c r="D1300" s="51">
        <v>0.44856946114596086</v>
      </c>
      <c r="E1300" s="56">
        <v>4.5064692788954197E-4</v>
      </c>
      <c r="G1300" s="57">
        <v>1498</v>
      </c>
      <c r="H1300" s="51">
        <v>0.21495474453713351</v>
      </c>
      <c r="I1300" s="51">
        <v>0.21488502741574578</v>
      </c>
      <c r="J1300" s="56">
        <v>6.9717121387730119E-5</v>
      </c>
    </row>
    <row r="1301" spans="2:11" x14ac:dyDescent="0.25">
      <c r="B1301" s="57">
        <v>369</v>
      </c>
      <c r="C1301" s="51">
        <v>0.42046065908935354</v>
      </c>
      <c r="D1301" s="51">
        <v>0.42103539218382807</v>
      </c>
      <c r="E1301" s="56">
        <v>-5.7473309447453325E-4</v>
      </c>
      <c r="G1301" s="57">
        <v>1500</v>
      </c>
      <c r="H1301" s="51">
        <v>0.25586246026959297</v>
      </c>
      <c r="I1301" s="51">
        <v>0.25543863077692908</v>
      </c>
      <c r="J1301" s="56">
        <v>4.2382949266389636E-4</v>
      </c>
    </row>
    <row r="1302" spans="2:11" ht="15.75" thickBot="1" x14ac:dyDescent="0.3">
      <c r="B1302" s="57">
        <v>370</v>
      </c>
      <c r="C1302" s="51">
        <v>0.348088222820992</v>
      </c>
      <c r="D1302" s="51">
        <v>0.34820164018527588</v>
      </c>
      <c r="E1302" s="56">
        <v>-1.1341736428388538E-4</v>
      </c>
      <c r="G1302" s="55">
        <v>1501</v>
      </c>
      <c r="H1302" s="49">
        <v>0.3058576883896163</v>
      </c>
      <c r="I1302" s="49">
        <v>0.30614589259586494</v>
      </c>
      <c r="J1302" s="54">
        <v>-2.882042062486434E-4</v>
      </c>
    </row>
    <row r="1303" spans="2:11" ht="15.75" thickBot="1" x14ac:dyDescent="0.3">
      <c r="B1303" s="57">
        <v>371</v>
      </c>
      <c r="C1303" s="51">
        <v>0.42261673627743329</v>
      </c>
      <c r="D1303" s="51">
        <v>0.42502599550028974</v>
      </c>
      <c r="E1303" s="56">
        <v>-2.4092592228564524E-3</v>
      </c>
      <c r="G1303" s="98" t="s">
        <v>219</v>
      </c>
      <c r="H1303" s="99"/>
      <c r="I1303" s="99"/>
      <c r="J1303" s="99"/>
      <c r="K1303" s="97"/>
    </row>
    <row r="1304" spans="2:11" x14ac:dyDescent="0.25">
      <c r="B1304" s="57">
        <v>373</v>
      </c>
      <c r="C1304" s="51">
        <v>0.25034193363453067</v>
      </c>
      <c r="D1304" s="51">
        <v>0.25041562277004309</v>
      </c>
      <c r="E1304" s="56">
        <v>-7.368913551242251E-5</v>
      </c>
      <c r="G1304" s="53"/>
      <c r="H1304" s="47" t="s">
        <v>216</v>
      </c>
      <c r="I1304" s="47" t="s">
        <v>215</v>
      </c>
      <c r="J1304" s="47" t="s">
        <v>214</v>
      </c>
      <c r="K1304" s="46" t="s">
        <v>213</v>
      </c>
    </row>
    <row r="1305" spans="2:11" x14ac:dyDescent="0.25">
      <c r="B1305" s="57">
        <v>374</v>
      </c>
      <c r="C1305" s="51">
        <v>0.29817616982612249</v>
      </c>
      <c r="D1305" s="51">
        <v>0.29925319821381868</v>
      </c>
      <c r="E1305" s="56">
        <v>-1.0770283876961884E-3</v>
      </c>
      <c r="G1305" s="52" t="s">
        <v>212</v>
      </c>
      <c r="H1305" s="51">
        <v>-9.5156059545227212E-3</v>
      </c>
      <c r="I1305" s="51">
        <v>-7.737422331931143E-3</v>
      </c>
      <c r="J1305" s="51">
        <v>-8.6265141432269321E-3</v>
      </c>
      <c r="K1305" s="43">
        <v>2</v>
      </c>
    </row>
    <row r="1306" spans="2:11" x14ac:dyDescent="0.25">
      <c r="B1306" s="57">
        <v>375</v>
      </c>
      <c r="C1306" s="51">
        <v>0.51480058937562378</v>
      </c>
      <c r="D1306" s="51">
        <v>0.51640129283741465</v>
      </c>
      <c r="E1306" s="56">
        <v>-1.6007034617908644E-3</v>
      </c>
      <c r="G1306" s="52" t="s">
        <v>211</v>
      </c>
      <c r="H1306" s="51">
        <v>-7.737422331931143E-3</v>
      </c>
      <c r="I1306" s="51">
        <v>-5.9592387093395649E-3</v>
      </c>
      <c r="J1306" s="51">
        <v>-6.848330520635354E-3</v>
      </c>
      <c r="K1306" s="43">
        <v>1</v>
      </c>
    </row>
    <row r="1307" spans="2:11" x14ac:dyDescent="0.25">
      <c r="B1307" s="57">
        <v>377</v>
      </c>
      <c r="C1307" s="51">
        <v>0.30895827878981075</v>
      </c>
      <c r="D1307" s="51">
        <v>0.30661461881157259</v>
      </c>
      <c r="E1307" s="56">
        <v>2.3436599782381551E-3</v>
      </c>
      <c r="G1307" s="52" t="s">
        <v>210</v>
      </c>
      <c r="H1307" s="51">
        <v>-5.9592387093395649E-3</v>
      </c>
      <c r="I1307" s="51">
        <v>-4.1810550867479868E-3</v>
      </c>
      <c r="J1307" s="51">
        <v>-5.0701468980437758E-3</v>
      </c>
      <c r="K1307" s="43">
        <v>4</v>
      </c>
    </row>
    <row r="1308" spans="2:11" x14ac:dyDescent="0.25">
      <c r="B1308" s="57">
        <v>378</v>
      </c>
      <c r="C1308" s="51">
        <v>0.33909263642136811</v>
      </c>
      <c r="D1308" s="51">
        <v>0.33936572217238881</v>
      </c>
      <c r="E1308" s="56">
        <v>-2.7308575102069632E-4</v>
      </c>
      <c r="G1308" s="52" t="s">
        <v>209</v>
      </c>
      <c r="H1308" s="51">
        <v>-4.1810550867479868E-3</v>
      </c>
      <c r="I1308" s="51">
        <v>-2.4028714641564086E-3</v>
      </c>
      <c r="J1308" s="51">
        <v>-3.2919632754521977E-3</v>
      </c>
      <c r="K1308" s="43">
        <v>14</v>
      </c>
    </row>
    <row r="1309" spans="2:11" x14ac:dyDescent="0.25">
      <c r="B1309" s="57">
        <v>379</v>
      </c>
      <c r="C1309" s="51">
        <v>0.28458004001482379</v>
      </c>
      <c r="D1309" s="51">
        <v>0.28487308176045739</v>
      </c>
      <c r="E1309" s="56">
        <v>-2.930417456336043E-4</v>
      </c>
      <c r="G1309" s="52" t="s">
        <v>208</v>
      </c>
      <c r="H1309" s="51">
        <v>-2.4028714641564086E-3</v>
      </c>
      <c r="I1309" s="51">
        <v>-6.2468784156483048E-4</v>
      </c>
      <c r="J1309" s="51">
        <v>-1.5137796528606196E-3</v>
      </c>
      <c r="K1309" s="43">
        <v>65</v>
      </c>
    </row>
    <row r="1310" spans="2:11" x14ac:dyDescent="0.25">
      <c r="B1310" s="57">
        <v>380</v>
      </c>
      <c r="C1310" s="51">
        <v>0.48051926075129653</v>
      </c>
      <c r="D1310" s="51">
        <v>0.48168847707734952</v>
      </c>
      <c r="E1310" s="56">
        <v>-1.1692163260529909E-3</v>
      </c>
      <c r="G1310" s="52" t="s">
        <v>207</v>
      </c>
      <c r="H1310" s="51">
        <v>-6.2468784156483048E-4</v>
      </c>
      <c r="I1310" s="51">
        <v>1.1534957810267477E-3</v>
      </c>
      <c r="J1310" s="51">
        <v>2.6440396973095859E-4</v>
      </c>
      <c r="K1310" s="43">
        <v>148</v>
      </c>
    </row>
    <row r="1311" spans="2:11" x14ac:dyDescent="0.25">
      <c r="B1311" s="57">
        <v>381</v>
      </c>
      <c r="C1311" s="51">
        <v>0.26941715607866396</v>
      </c>
      <c r="D1311" s="51">
        <v>0.27073989569103579</v>
      </c>
      <c r="E1311" s="56">
        <v>-1.3227396123718371E-3</v>
      </c>
      <c r="G1311" s="52" t="s">
        <v>206</v>
      </c>
      <c r="H1311" s="51">
        <v>1.1534957810267477E-3</v>
      </c>
      <c r="I1311" s="51">
        <v>2.9316794036183258E-3</v>
      </c>
      <c r="J1311" s="51">
        <v>2.0425875923225367E-3</v>
      </c>
      <c r="K1311" s="43">
        <v>50</v>
      </c>
    </row>
    <row r="1312" spans="2:11" x14ac:dyDescent="0.25">
      <c r="B1312" s="57">
        <v>382</v>
      </c>
      <c r="C1312" s="51">
        <v>0.53225914467039959</v>
      </c>
      <c r="D1312" s="51">
        <v>0.53198640110028783</v>
      </c>
      <c r="E1312" s="56">
        <v>2.7274357011175532E-4</v>
      </c>
      <c r="G1312" s="52" t="s">
        <v>205</v>
      </c>
      <c r="H1312" s="51">
        <v>2.9316794036183258E-3</v>
      </c>
      <c r="I1312" s="51">
        <v>4.7098630262099039E-3</v>
      </c>
      <c r="J1312" s="51">
        <v>3.8207712149141149E-3</v>
      </c>
      <c r="K1312" s="43">
        <v>11</v>
      </c>
    </row>
    <row r="1313" spans="2:11" x14ac:dyDescent="0.25">
      <c r="B1313" s="57">
        <v>383</v>
      </c>
      <c r="C1313" s="51">
        <v>0.21054235874184843</v>
      </c>
      <c r="D1313" s="51">
        <v>0.21011930859029834</v>
      </c>
      <c r="E1313" s="56">
        <v>4.2305015155008618E-4</v>
      </c>
      <c r="G1313" s="52" t="s">
        <v>204</v>
      </c>
      <c r="H1313" s="51">
        <v>4.7098630262099039E-3</v>
      </c>
      <c r="I1313" s="51">
        <v>6.4880466488014821E-3</v>
      </c>
      <c r="J1313" s="51">
        <v>5.598954837505693E-3</v>
      </c>
      <c r="K1313" s="43">
        <v>3</v>
      </c>
    </row>
    <row r="1314" spans="2:11" ht="15.75" thickBot="1" x14ac:dyDescent="0.3">
      <c r="B1314" s="57">
        <v>384</v>
      </c>
      <c r="C1314" s="51">
        <v>0.30981389476442206</v>
      </c>
      <c r="D1314" s="51">
        <v>0.31221440730472216</v>
      </c>
      <c r="E1314" s="56">
        <v>-2.4005125403001037E-3</v>
      </c>
      <c r="G1314" s="50" t="s">
        <v>203</v>
      </c>
      <c r="H1314" s="49">
        <v>6.4880466488014821E-3</v>
      </c>
      <c r="I1314" s="49">
        <v>8.2662302713930602E-3</v>
      </c>
      <c r="J1314" s="49">
        <v>7.3771384600972711E-3</v>
      </c>
      <c r="K1314" s="40">
        <v>2</v>
      </c>
    </row>
    <row r="1315" spans="2:11" ht="15.75" thickBot="1" x14ac:dyDescent="0.3">
      <c r="B1315" s="57">
        <v>385</v>
      </c>
      <c r="C1315" s="51">
        <v>0.41581004313276687</v>
      </c>
      <c r="D1315" s="51">
        <v>0.41443176581501356</v>
      </c>
      <c r="E1315" s="56">
        <v>1.378277317753307E-3</v>
      </c>
      <c r="G1315" s="98" t="s">
        <v>218</v>
      </c>
      <c r="H1315" s="99"/>
      <c r="I1315" s="99"/>
      <c r="J1315" s="100"/>
    </row>
    <row r="1316" spans="2:11" x14ac:dyDescent="0.25">
      <c r="B1316" s="57">
        <v>386</v>
      </c>
      <c r="C1316" s="51">
        <v>0.40917518178169388</v>
      </c>
      <c r="D1316" s="51">
        <v>0.41182591876257957</v>
      </c>
      <c r="E1316" s="56">
        <v>-2.6507369808856929E-3</v>
      </c>
      <c r="G1316" s="48" t="s">
        <v>199</v>
      </c>
      <c r="H1316" s="47" t="s">
        <v>198</v>
      </c>
      <c r="I1316" s="47" t="s">
        <v>197</v>
      </c>
      <c r="J1316" s="46" t="s">
        <v>196</v>
      </c>
    </row>
    <row r="1317" spans="2:11" x14ac:dyDescent="0.25">
      <c r="B1317" s="57">
        <v>387</v>
      </c>
      <c r="C1317" s="51">
        <v>0.36773545204717284</v>
      </c>
      <c r="D1317" s="51">
        <v>0.36832198395472926</v>
      </c>
      <c r="E1317" s="56">
        <v>-5.8653190755642015E-4</v>
      </c>
      <c r="G1317" s="45">
        <v>-9.5156059545227212E-3</v>
      </c>
      <c r="H1317" s="44">
        <v>0</v>
      </c>
      <c r="I1317" s="44">
        <v>-9.5156059545227212E-3</v>
      </c>
      <c r="J1317" s="43">
        <v>0</v>
      </c>
    </row>
    <row r="1318" spans="2:11" x14ac:dyDescent="0.25">
      <c r="B1318" s="57">
        <v>388</v>
      </c>
      <c r="C1318" s="51">
        <v>0.37322898252979964</v>
      </c>
      <c r="D1318" s="51">
        <v>0.37481147856930758</v>
      </c>
      <c r="E1318" s="56">
        <v>-1.5824960395079413E-3</v>
      </c>
      <c r="G1318" s="45">
        <v>-9.5156059545227212E-3</v>
      </c>
      <c r="H1318" s="44">
        <f>$K$1305</f>
        <v>2</v>
      </c>
      <c r="I1318" s="44">
        <v>-9.5156059545227212E-3</v>
      </c>
      <c r="J1318" s="43">
        <f>$K$1305</f>
        <v>2</v>
      </c>
    </row>
    <row r="1319" spans="2:11" x14ac:dyDescent="0.25">
      <c r="B1319" s="57">
        <v>389</v>
      </c>
      <c r="C1319" s="51">
        <v>0.30179151473618898</v>
      </c>
      <c r="D1319" s="51">
        <v>0.30184119117640812</v>
      </c>
      <c r="E1319" s="56">
        <v>-4.9676440219137419E-5</v>
      </c>
      <c r="G1319" s="45">
        <v>-7.737422331931143E-3</v>
      </c>
      <c r="H1319" s="44">
        <f>$K$1305</f>
        <v>2</v>
      </c>
      <c r="I1319" s="44">
        <v>-9.4800422820708902E-3</v>
      </c>
      <c r="J1319" s="43">
        <f>$K$1305</f>
        <v>2</v>
      </c>
    </row>
    <row r="1320" spans="2:11" x14ac:dyDescent="0.25">
      <c r="B1320" s="57">
        <v>391</v>
      </c>
      <c r="C1320" s="51">
        <v>0.48389290961728254</v>
      </c>
      <c r="D1320" s="51">
        <v>0.48423988494808073</v>
      </c>
      <c r="E1320" s="56">
        <v>-3.4697533079819376E-4</v>
      </c>
      <c r="G1320" s="45">
        <v>-7.737422331931143E-3</v>
      </c>
      <c r="H1320" s="44">
        <v>0</v>
      </c>
      <c r="I1320" s="44">
        <v>-9.4800422820708902E-3</v>
      </c>
      <c r="J1320" s="43">
        <v>0</v>
      </c>
    </row>
    <row r="1321" spans="2:11" x14ac:dyDescent="0.25">
      <c r="B1321" s="57">
        <v>392</v>
      </c>
      <c r="C1321" s="51">
        <v>0.2681292135926181</v>
      </c>
      <c r="D1321" s="51">
        <v>0.26841320884848829</v>
      </c>
      <c r="E1321" s="56">
        <v>-2.8399525587019525E-4</v>
      </c>
      <c r="G1321" s="45">
        <v>-7.737422331931143E-3</v>
      </c>
      <c r="H1321" s="44">
        <f>$K$1306</f>
        <v>1</v>
      </c>
      <c r="I1321" s="44">
        <v>-9.4444786096190576E-3</v>
      </c>
      <c r="J1321" s="43">
        <v>0</v>
      </c>
    </row>
    <row r="1322" spans="2:11" x14ac:dyDescent="0.25">
      <c r="B1322" s="57">
        <v>393</v>
      </c>
      <c r="C1322" s="51">
        <v>0.37252160210647173</v>
      </c>
      <c r="D1322" s="51">
        <v>0.37086041781728496</v>
      </c>
      <c r="E1322" s="56">
        <v>1.6611842891867679E-3</v>
      </c>
      <c r="G1322" s="45">
        <v>-5.9592387093395649E-3</v>
      </c>
      <c r="H1322" s="44">
        <f>$K$1306</f>
        <v>1</v>
      </c>
      <c r="I1322" s="44">
        <v>-9.4444786096190576E-3</v>
      </c>
      <c r="J1322" s="43">
        <f>$K$1305</f>
        <v>2</v>
      </c>
    </row>
    <row r="1323" spans="2:11" x14ac:dyDescent="0.25">
      <c r="B1323" s="57">
        <v>394</v>
      </c>
      <c r="C1323" s="51">
        <v>0.27329452520053771</v>
      </c>
      <c r="D1323" s="51">
        <v>0.27265846068126343</v>
      </c>
      <c r="E1323" s="56">
        <v>6.3606451927428198E-4</v>
      </c>
      <c r="G1323" s="45">
        <v>-5.9592387093395649E-3</v>
      </c>
      <c r="H1323" s="44">
        <v>0</v>
      </c>
      <c r="I1323" s="44">
        <v>-9.4089149371672266E-3</v>
      </c>
      <c r="J1323" s="43">
        <f>$K$1305</f>
        <v>2</v>
      </c>
    </row>
    <row r="1324" spans="2:11" x14ac:dyDescent="0.25">
      <c r="B1324" s="57">
        <v>398</v>
      </c>
      <c r="C1324" s="51">
        <v>0.21557140181430204</v>
      </c>
      <c r="D1324" s="51">
        <v>0.2151357655567466</v>
      </c>
      <c r="E1324" s="56">
        <v>4.3563625755543844E-4</v>
      </c>
      <c r="G1324" s="45">
        <v>-5.9592387093395649E-3</v>
      </c>
      <c r="H1324" s="44">
        <f>$K$1307</f>
        <v>4</v>
      </c>
      <c r="I1324" s="44">
        <v>-9.4089149371672266E-3</v>
      </c>
      <c r="J1324" s="43">
        <v>0</v>
      </c>
    </row>
    <row r="1325" spans="2:11" x14ac:dyDescent="0.25">
      <c r="B1325" s="57">
        <v>399</v>
      </c>
      <c r="C1325" s="51">
        <v>0.44021652135277106</v>
      </c>
      <c r="D1325" s="51">
        <v>0.44033247799324565</v>
      </c>
      <c r="E1325" s="56">
        <v>-1.1595664047459042E-4</v>
      </c>
      <c r="G1325" s="45">
        <v>-4.1810550867479868E-3</v>
      </c>
      <c r="H1325" s="44">
        <f>$K$1307</f>
        <v>4</v>
      </c>
      <c r="I1325" s="44">
        <v>-9.3733512647153957E-3</v>
      </c>
      <c r="J1325" s="43">
        <v>0</v>
      </c>
    </row>
    <row r="1326" spans="2:11" x14ac:dyDescent="0.25">
      <c r="B1326" s="57">
        <v>400</v>
      </c>
      <c r="C1326" s="51">
        <v>0.32835399151106087</v>
      </c>
      <c r="D1326" s="51">
        <v>0.32896326549214344</v>
      </c>
      <c r="E1326" s="56">
        <v>-6.092739810825698E-4</v>
      </c>
      <c r="G1326" s="45">
        <v>-4.1810550867479868E-3</v>
      </c>
      <c r="H1326" s="44">
        <v>0</v>
      </c>
      <c r="I1326" s="44">
        <v>-9.3733512647153957E-3</v>
      </c>
      <c r="J1326" s="43">
        <f>$K$1305</f>
        <v>2</v>
      </c>
    </row>
    <row r="1327" spans="2:11" x14ac:dyDescent="0.25">
      <c r="B1327" s="57">
        <v>401</v>
      </c>
      <c r="C1327" s="51">
        <v>0.59202794958497251</v>
      </c>
      <c r="D1327" s="51">
        <v>0.59079099805213864</v>
      </c>
      <c r="E1327" s="56">
        <v>1.2369515328338743E-3</v>
      </c>
      <c r="G1327" s="45">
        <v>-4.1810550867479868E-3</v>
      </c>
      <c r="H1327" s="44">
        <f>$K$1308</f>
        <v>14</v>
      </c>
      <c r="I1327" s="44">
        <v>-9.337787592263563E-3</v>
      </c>
      <c r="J1327" s="43">
        <f>$K$1305</f>
        <v>2</v>
      </c>
    </row>
    <row r="1328" spans="2:11" x14ac:dyDescent="0.25">
      <c r="B1328" s="57">
        <v>402</v>
      </c>
      <c r="C1328" s="51">
        <v>0.33918447037228905</v>
      </c>
      <c r="D1328" s="51">
        <v>0.33954300206618765</v>
      </c>
      <c r="E1328" s="56">
        <v>-3.5853169389860051E-4</v>
      </c>
      <c r="G1328" s="45">
        <v>-2.4028714641564086E-3</v>
      </c>
      <c r="H1328" s="44">
        <f>$K$1308</f>
        <v>14</v>
      </c>
      <c r="I1328" s="44">
        <v>-9.337787592263563E-3</v>
      </c>
      <c r="J1328" s="43">
        <v>0</v>
      </c>
    </row>
    <row r="1329" spans="2:10" x14ac:dyDescent="0.25">
      <c r="B1329" s="57">
        <v>405</v>
      </c>
      <c r="C1329" s="51">
        <v>0.26130494362541618</v>
      </c>
      <c r="D1329" s="51">
        <v>0.26127009748572205</v>
      </c>
      <c r="E1329" s="56">
        <v>3.4846139694122424E-5</v>
      </c>
      <c r="G1329" s="45">
        <v>-2.4028714641564086E-3</v>
      </c>
      <c r="H1329" s="44">
        <v>0</v>
      </c>
      <c r="I1329" s="44">
        <v>-9.3022239198117321E-3</v>
      </c>
      <c r="J1329" s="43">
        <v>0</v>
      </c>
    </row>
    <row r="1330" spans="2:10" x14ac:dyDescent="0.25">
      <c r="B1330" s="57">
        <v>408</v>
      </c>
      <c r="C1330" s="51">
        <v>0.45497502576986493</v>
      </c>
      <c r="D1330" s="51">
        <v>0.45595288937574563</v>
      </c>
      <c r="E1330" s="56">
        <v>-9.778636058807022E-4</v>
      </c>
      <c r="G1330" s="45">
        <v>-2.4028714641564086E-3</v>
      </c>
      <c r="H1330" s="44">
        <f>$K$1309</f>
        <v>65</v>
      </c>
      <c r="I1330" s="44">
        <v>-9.3022239198117321E-3</v>
      </c>
      <c r="J1330" s="43">
        <f>$K$1305</f>
        <v>2</v>
      </c>
    </row>
    <row r="1331" spans="2:10" x14ac:dyDescent="0.25">
      <c r="B1331" s="57">
        <v>409</v>
      </c>
      <c r="C1331" s="51">
        <v>0.21106071914445465</v>
      </c>
      <c r="D1331" s="51">
        <v>0.21116206256778869</v>
      </c>
      <c r="E1331" s="56">
        <v>-1.0134342333403823E-4</v>
      </c>
      <c r="G1331" s="45">
        <v>-6.2468784156483048E-4</v>
      </c>
      <c r="H1331" s="44">
        <f>$K$1309</f>
        <v>65</v>
      </c>
      <c r="I1331" s="44">
        <v>-9.2666602473598994E-3</v>
      </c>
      <c r="J1331" s="43">
        <f>$K$1305</f>
        <v>2</v>
      </c>
    </row>
    <row r="1332" spans="2:10" x14ac:dyDescent="0.25">
      <c r="B1332" s="57">
        <v>410</v>
      </c>
      <c r="C1332" s="51">
        <v>0.30413960060060208</v>
      </c>
      <c r="D1332" s="51">
        <v>0.30448189360143335</v>
      </c>
      <c r="E1332" s="56">
        <v>-3.4229300083127301E-4</v>
      </c>
      <c r="G1332" s="45">
        <v>-6.2468784156483048E-4</v>
      </c>
      <c r="H1332" s="44">
        <v>0</v>
      </c>
      <c r="I1332" s="44">
        <v>-9.2666602473598994E-3</v>
      </c>
      <c r="J1332" s="43">
        <v>0</v>
      </c>
    </row>
    <row r="1333" spans="2:10" x14ac:dyDescent="0.25">
      <c r="B1333" s="57">
        <v>411</v>
      </c>
      <c r="C1333" s="51">
        <v>0.4665025130678836</v>
      </c>
      <c r="D1333" s="51">
        <v>0.46691129636404088</v>
      </c>
      <c r="E1333" s="56">
        <v>-4.0878329615728903E-4</v>
      </c>
      <c r="G1333" s="45">
        <v>-6.2468784156483048E-4</v>
      </c>
      <c r="H1333" s="44">
        <f>$K$1310</f>
        <v>148</v>
      </c>
      <c r="I1333" s="44">
        <v>-9.2310965749080685E-3</v>
      </c>
      <c r="J1333" s="43">
        <v>0</v>
      </c>
    </row>
    <row r="1334" spans="2:10" x14ac:dyDescent="0.25">
      <c r="B1334" s="57">
        <v>412</v>
      </c>
      <c r="C1334" s="51">
        <v>0.37693159566114837</v>
      </c>
      <c r="D1334" s="51">
        <v>0.37641737999644825</v>
      </c>
      <c r="E1334" s="56">
        <v>5.1421566470011282E-4</v>
      </c>
      <c r="G1334" s="45">
        <v>1.1534957810267477E-3</v>
      </c>
      <c r="H1334" s="44">
        <f>$K$1310</f>
        <v>148</v>
      </c>
      <c r="I1334" s="44">
        <v>-9.2310965749080685E-3</v>
      </c>
      <c r="J1334" s="43">
        <f>$K$1305</f>
        <v>2</v>
      </c>
    </row>
    <row r="1335" spans="2:10" x14ac:dyDescent="0.25">
      <c r="B1335" s="57">
        <v>413</v>
      </c>
      <c r="C1335" s="51">
        <v>0.20576889487048394</v>
      </c>
      <c r="D1335" s="51">
        <v>0.20555823575213181</v>
      </c>
      <c r="E1335" s="56">
        <v>2.1065911835213558E-4</v>
      </c>
      <c r="G1335" s="45">
        <v>1.1534957810267477E-3</v>
      </c>
      <c r="H1335" s="44">
        <v>0</v>
      </c>
      <c r="I1335" s="44">
        <v>-9.1955329024562375E-3</v>
      </c>
      <c r="J1335" s="43">
        <f>$K$1305</f>
        <v>2</v>
      </c>
    </row>
    <row r="1336" spans="2:10" x14ac:dyDescent="0.25">
      <c r="B1336" s="57">
        <v>414</v>
      </c>
      <c r="C1336" s="51">
        <v>0.1752648960575289</v>
      </c>
      <c r="D1336" s="51">
        <v>0.17431583040532744</v>
      </c>
      <c r="E1336" s="56">
        <v>9.4906565220145844E-4</v>
      </c>
      <c r="G1336" s="45">
        <v>1.1534957810267477E-3</v>
      </c>
      <c r="H1336" s="44">
        <f>$K$1311</f>
        <v>50</v>
      </c>
      <c r="I1336" s="44">
        <v>-9.1955329024562375E-3</v>
      </c>
      <c r="J1336" s="43">
        <v>0</v>
      </c>
    </row>
    <row r="1337" spans="2:10" x14ac:dyDescent="0.25">
      <c r="B1337" s="57">
        <v>417</v>
      </c>
      <c r="C1337" s="51">
        <v>0.33542384459292912</v>
      </c>
      <c r="D1337" s="51">
        <v>0.33735814894755861</v>
      </c>
      <c r="E1337" s="56">
        <v>-1.9343043546294902E-3</v>
      </c>
      <c r="G1337" s="45">
        <v>2.9316794036183258E-3</v>
      </c>
      <c r="H1337" s="44">
        <f>$K$1311</f>
        <v>50</v>
      </c>
      <c r="I1337" s="44">
        <v>-9.1599692300044049E-3</v>
      </c>
      <c r="J1337" s="43">
        <v>0</v>
      </c>
    </row>
    <row r="1338" spans="2:10" x14ac:dyDescent="0.25">
      <c r="B1338" s="57">
        <v>418</v>
      </c>
      <c r="C1338" s="51">
        <v>0.30045474003881201</v>
      </c>
      <c r="D1338" s="51">
        <v>0.30171512523612554</v>
      </c>
      <c r="E1338" s="56">
        <v>-1.2603851973135294E-3</v>
      </c>
      <c r="G1338" s="45">
        <v>2.9316794036183258E-3</v>
      </c>
      <c r="H1338" s="44">
        <v>0</v>
      </c>
      <c r="I1338" s="44">
        <v>-9.1599692300044049E-3</v>
      </c>
      <c r="J1338" s="43">
        <f>$K$1305</f>
        <v>2</v>
      </c>
    </row>
    <row r="1339" spans="2:10" x14ac:dyDescent="0.25">
      <c r="B1339" s="57">
        <v>420</v>
      </c>
      <c r="C1339" s="51">
        <v>0.23328989187836285</v>
      </c>
      <c r="D1339" s="51">
        <v>0.23320857125919417</v>
      </c>
      <c r="E1339" s="56">
        <v>8.1320619168684383E-5</v>
      </c>
      <c r="G1339" s="45">
        <v>2.9316794036183258E-3</v>
      </c>
      <c r="H1339" s="44">
        <f>$K$1312</f>
        <v>11</v>
      </c>
      <c r="I1339" s="44">
        <v>-9.1244055575525739E-3</v>
      </c>
      <c r="J1339" s="43">
        <f>$K$1305</f>
        <v>2</v>
      </c>
    </row>
    <row r="1340" spans="2:10" x14ac:dyDescent="0.25">
      <c r="B1340" s="57">
        <v>421</v>
      </c>
      <c r="C1340" s="51">
        <v>0.70512590524555985</v>
      </c>
      <c r="D1340" s="51">
        <v>0.70474451589889942</v>
      </c>
      <c r="E1340" s="56">
        <v>3.8138934666043234E-4</v>
      </c>
      <c r="G1340" s="45">
        <v>4.7098630262099039E-3</v>
      </c>
      <c r="H1340" s="44">
        <f>$K$1312</f>
        <v>11</v>
      </c>
      <c r="I1340" s="44">
        <v>-9.1244055575525739E-3</v>
      </c>
      <c r="J1340" s="43">
        <v>0</v>
      </c>
    </row>
    <row r="1341" spans="2:10" x14ac:dyDescent="0.25">
      <c r="B1341" s="57">
        <v>422</v>
      </c>
      <c r="C1341" s="51">
        <v>0.58533236183951209</v>
      </c>
      <c r="D1341" s="51">
        <v>0.58241212667111575</v>
      </c>
      <c r="E1341" s="56">
        <v>2.9202351683963457E-3</v>
      </c>
      <c r="G1341" s="45">
        <v>4.7098630262099039E-3</v>
      </c>
      <c r="H1341" s="44">
        <v>0</v>
      </c>
      <c r="I1341" s="44">
        <v>-9.088841885100743E-3</v>
      </c>
      <c r="J1341" s="43">
        <v>0</v>
      </c>
    </row>
    <row r="1342" spans="2:10" x14ac:dyDescent="0.25">
      <c r="B1342" s="57">
        <v>423</v>
      </c>
      <c r="C1342" s="51">
        <v>0.41356415031326144</v>
      </c>
      <c r="D1342" s="51">
        <v>0.41294355573423125</v>
      </c>
      <c r="E1342" s="56">
        <v>6.20594579030187E-4</v>
      </c>
      <c r="G1342" s="45">
        <v>4.7098630262099039E-3</v>
      </c>
      <c r="H1342" s="44">
        <f>$K$1313</f>
        <v>3</v>
      </c>
      <c r="I1342" s="44">
        <v>-9.088841885100743E-3</v>
      </c>
      <c r="J1342" s="43">
        <f>$K$1305</f>
        <v>2</v>
      </c>
    </row>
    <row r="1343" spans="2:10" x14ac:dyDescent="0.25">
      <c r="B1343" s="57">
        <v>425</v>
      </c>
      <c r="C1343" s="51">
        <v>0.431378431876977</v>
      </c>
      <c r="D1343" s="51">
        <v>0.43206263867472094</v>
      </c>
      <c r="E1343" s="56">
        <v>-6.8420679774394699E-4</v>
      </c>
      <c r="G1343" s="45">
        <v>6.4880466488014821E-3</v>
      </c>
      <c r="H1343" s="44">
        <f>$K$1313</f>
        <v>3</v>
      </c>
      <c r="I1343" s="44">
        <v>-9.0532782126489103E-3</v>
      </c>
      <c r="J1343" s="43">
        <f>$K$1305</f>
        <v>2</v>
      </c>
    </row>
    <row r="1344" spans="2:10" x14ac:dyDescent="0.25">
      <c r="B1344" s="57">
        <v>426</v>
      </c>
      <c r="C1344" s="51">
        <v>0.3441140719605395</v>
      </c>
      <c r="D1344" s="51">
        <v>0.34334891900067122</v>
      </c>
      <c r="E1344" s="56">
        <v>7.6515295986828713E-4</v>
      </c>
      <c r="G1344" s="45">
        <v>6.4880466488014821E-3</v>
      </c>
      <c r="H1344" s="44">
        <v>0</v>
      </c>
      <c r="I1344" s="44">
        <v>-9.0532782126489103E-3</v>
      </c>
      <c r="J1344" s="43">
        <v>0</v>
      </c>
    </row>
    <row r="1345" spans="2:10" x14ac:dyDescent="0.25">
      <c r="B1345" s="57">
        <v>427</v>
      </c>
      <c r="C1345" s="51">
        <v>0.7353738715957796</v>
      </c>
      <c r="D1345" s="51">
        <v>0.73250285465174736</v>
      </c>
      <c r="E1345" s="56">
        <v>2.8710169440322453E-3</v>
      </c>
      <c r="G1345" s="45">
        <v>6.4880466488014821E-3</v>
      </c>
      <c r="H1345" s="44">
        <f>$K$1314</f>
        <v>2</v>
      </c>
      <c r="I1345" s="44">
        <v>-9.0177145401970794E-3</v>
      </c>
      <c r="J1345" s="43">
        <v>0</v>
      </c>
    </row>
    <row r="1346" spans="2:10" x14ac:dyDescent="0.25">
      <c r="B1346" s="57">
        <v>428</v>
      </c>
      <c r="C1346" s="51">
        <v>0.54112976451038164</v>
      </c>
      <c r="D1346" s="51">
        <v>0.54128078293296655</v>
      </c>
      <c r="E1346" s="56">
        <v>-1.5101842258491427E-4</v>
      </c>
      <c r="G1346" s="45">
        <v>8.2662302713930602E-3</v>
      </c>
      <c r="H1346" s="44">
        <f>$K$1314</f>
        <v>2</v>
      </c>
      <c r="I1346" s="44">
        <v>-9.0177145401970794E-3</v>
      </c>
      <c r="J1346" s="43">
        <f>$K$1305</f>
        <v>2</v>
      </c>
    </row>
    <row r="1347" spans="2:10" x14ac:dyDescent="0.25">
      <c r="B1347" s="57">
        <v>430</v>
      </c>
      <c r="C1347" s="51">
        <v>0.44376676553496619</v>
      </c>
      <c r="D1347" s="51">
        <v>0.44354553906873906</v>
      </c>
      <c r="E1347" s="56">
        <v>2.2122646622713127E-4</v>
      </c>
      <c r="G1347" s="45">
        <v>8.2662302713930602E-3</v>
      </c>
      <c r="H1347" s="44">
        <v>0</v>
      </c>
      <c r="I1347" s="44">
        <v>-8.9821508677452484E-3</v>
      </c>
      <c r="J1347" s="43">
        <f>$K$1305</f>
        <v>2</v>
      </c>
    </row>
    <row r="1348" spans="2:10" x14ac:dyDescent="0.25">
      <c r="B1348" s="57">
        <v>431</v>
      </c>
      <c r="C1348" s="51">
        <v>0.50474543519525061</v>
      </c>
      <c r="D1348" s="51">
        <v>0.507548099148311</v>
      </c>
      <c r="E1348" s="56">
        <v>-2.8026639530603914E-3</v>
      </c>
      <c r="G1348" s="45"/>
      <c r="H1348" s="44"/>
      <c r="I1348" s="44">
        <v>-8.9821508677452484E-3</v>
      </c>
      <c r="J1348" s="43">
        <v>0</v>
      </c>
    </row>
    <row r="1349" spans="2:10" x14ac:dyDescent="0.25">
      <c r="B1349" s="57">
        <v>432</v>
      </c>
      <c r="C1349" s="51">
        <v>0.61388929649516488</v>
      </c>
      <c r="D1349" s="51">
        <v>0.61308624623229635</v>
      </c>
      <c r="E1349" s="56">
        <v>8.0305026286853209E-4</v>
      </c>
      <c r="G1349" s="45"/>
      <c r="H1349" s="44"/>
      <c r="I1349" s="44">
        <v>-8.9465871952934158E-3</v>
      </c>
      <c r="J1349" s="43">
        <v>0</v>
      </c>
    </row>
    <row r="1350" spans="2:10" x14ac:dyDescent="0.25">
      <c r="B1350" s="57">
        <v>433</v>
      </c>
      <c r="C1350" s="51">
        <v>0.52482120367288909</v>
      </c>
      <c r="D1350" s="51">
        <v>0.52115470665672747</v>
      </c>
      <c r="E1350" s="56">
        <v>3.6664970161616184E-3</v>
      </c>
      <c r="G1350" s="45"/>
      <c r="H1350" s="44"/>
      <c r="I1350" s="44">
        <v>-8.9465871952934158E-3</v>
      </c>
      <c r="J1350" s="43">
        <f>$K$1305</f>
        <v>2</v>
      </c>
    </row>
    <row r="1351" spans="2:10" x14ac:dyDescent="0.25">
      <c r="B1351" s="57">
        <v>435</v>
      </c>
      <c r="C1351" s="51">
        <v>0.41361247297470816</v>
      </c>
      <c r="D1351" s="51">
        <v>0.41339275057505526</v>
      </c>
      <c r="E1351" s="56">
        <v>2.1972239965289964E-4</v>
      </c>
      <c r="G1351" s="45"/>
      <c r="H1351" s="44"/>
      <c r="I1351" s="44">
        <v>-8.9110235228415848E-3</v>
      </c>
      <c r="J1351" s="43">
        <f>$K$1305</f>
        <v>2</v>
      </c>
    </row>
    <row r="1352" spans="2:10" x14ac:dyDescent="0.25">
      <c r="B1352" s="57">
        <v>436</v>
      </c>
      <c r="C1352" s="51">
        <v>0.24916291804269514</v>
      </c>
      <c r="D1352" s="51">
        <v>0.24779309040217695</v>
      </c>
      <c r="E1352" s="56">
        <v>1.3698276405181842E-3</v>
      </c>
      <c r="G1352" s="45"/>
      <c r="H1352" s="44"/>
      <c r="I1352" s="44">
        <v>-8.9110235228415848E-3</v>
      </c>
      <c r="J1352" s="43">
        <v>0</v>
      </c>
    </row>
    <row r="1353" spans="2:10" x14ac:dyDescent="0.25">
      <c r="B1353" s="57">
        <v>437</v>
      </c>
      <c r="C1353" s="51">
        <v>0.35285748223159275</v>
      </c>
      <c r="D1353" s="51">
        <v>0.35388577015923411</v>
      </c>
      <c r="E1353" s="56">
        <v>-1.0282879276413692E-3</v>
      </c>
      <c r="G1353" s="45"/>
      <c r="H1353" s="44"/>
      <c r="I1353" s="44">
        <v>-8.8754598503897539E-3</v>
      </c>
      <c r="J1353" s="43">
        <v>0</v>
      </c>
    </row>
    <row r="1354" spans="2:10" x14ac:dyDescent="0.25">
      <c r="B1354" s="57">
        <v>438</v>
      </c>
      <c r="C1354" s="51">
        <v>0.18754882799715941</v>
      </c>
      <c r="D1354" s="51">
        <v>0.18732270627184933</v>
      </c>
      <c r="E1354" s="56">
        <v>2.2612172531008556E-4</v>
      </c>
      <c r="G1354" s="45"/>
      <c r="H1354" s="44"/>
      <c r="I1354" s="44">
        <v>-8.8754598503897539E-3</v>
      </c>
      <c r="J1354" s="43">
        <f>$K$1305</f>
        <v>2</v>
      </c>
    </row>
    <row r="1355" spans="2:10" x14ac:dyDescent="0.25">
      <c r="B1355" s="57">
        <v>439</v>
      </c>
      <c r="C1355" s="51">
        <v>0.33689583991316013</v>
      </c>
      <c r="D1355" s="51">
        <v>0.33849429500944822</v>
      </c>
      <c r="E1355" s="56">
        <v>-1.5984550962880872E-3</v>
      </c>
      <c r="G1355" s="45"/>
      <c r="H1355" s="44"/>
      <c r="I1355" s="44">
        <v>-8.8398961779379212E-3</v>
      </c>
      <c r="J1355" s="43">
        <f>$K$1305</f>
        <v>2</v>
      </c>
    </row>
    <row r="1356" spans="2:10" x14ac:dyDescent="0.25">
      <c r="B1356" s="57">
        <v>440</v>
      </c>
      <c r="C1356" s="51">
        <v>0.24123618710784836</v>
      </c>
      <c r="D1356" s="51">
        <v>0.23990517664412886</v>
      </c>
      <c r="E1356" s="56">
        <v>1.3310104637195008E-3</v>
      </c>
      <c r="G1356" s="45"/>
      <c r="H1356" s="44"/>
      <c r="I1356" s="44">
        <v>-8.8398961779379212E-3</v>
      </c>
      <c r="J1356" s="43">
        <v>0</v>
      </c>
    </row>
    <row r="1357" spans="2:10" x14ac:dyDescent="0.25">
      <c r="B1357" s="57">
        <v>441</v>
      </c>
      <c r="C1357" s="51">
        <v>0.4060676236502197</v>
      </c>
      <c r="D1357" s="51">
        <v>0.4056869708382197</v>
      </c>
      <c r="E1357" s="56">
        <v>3.8065281200000411E-4</v>
      </c>
      <c r="G1357" s="45"/>
      <c r="H1357" s="44"/>
      <c r="I1357" s="44">
        <v>-8.8043325054860903E-3</v>
      </c>
      <c r="J1357" s="43">
        <v>0</v>
      </c>
    </row>
    <row r="1358" spans="2:10" x14ac:dyDescent="0.25">
      <c r="B1358" s="57">
        <v>442</v>
      </c>
      <c r="C1358" s="51">
        <v>0.31498205894714215</v>
      </c>
      <c r="D1358" s="51">
        <v>0.31502748676415576</v>
      </c>
      <c r="E1358" s="56">
        <v>-4.5427817013610206E-5</v>
      </c>
      <c r="G1358" s="45"/>
      <c r="H1358" s="44"/>
      <c r="I1358" s="44">
        <v>-8.8043325054860903E-3</v>
      </c>
      <c r="J1358" s="43">
        <f>$K$1305</f>
        <v>2</v>
      </c>
    </row>
    <row r="1359" spans="2:10" x14ac:dyDescent="0.25">
      <c r="B1359" s="57">
        <v>443</v>
      </c>
      <c r="C1359" s="51">
        <v>0.34827473704733736</v>
      </c>
      <c r="D1359" s="51">
        <v>0.34588670827597845</v>
      </c>
      <c r="E1359" s="56">
        <v>2.3880287713589077E-3</v>
      </c>
      <c r="G1359" s="45"/>
      <c r="H1359" s="44"/>
      <c r="I1359" s="44">
        <v>-8.7687688330342576E-3</v>
      </c>
      <c r="J1359" s="43">
        <f>$K$1305</f>
        <v>2</v>
      </c>
    </row>
    <row r="1360" spans="2:10" x14ac:dyDescent="0.25">
      <c r="B1360" s="57">
        <v>444</v>
      </c>
      <c r="C1360" s="51">
        <v>0.60003554428110162</v>
      </c>
      <c r="D1360" s="51">
        <v>0.6022810815864168</v>
      </c>
      <c r="E1360" s="56">
        <v>-2.2455373053151817E-3</v>
      </c>
      <c r="G1360" s="45"/>
      <c r="H1360" s="44"/>
      <c r="I1360" s="44">
        <v>-8.7687688330342576E-3</v>
      </c>
      <c r="J1360" s="43">
        <v>0</v>
      </c>
    </row>
    <row r="1361" spans="2:10" x14ac:dyDescent="0.25">
      <c r="B1361" s="57">
        <v>446</v>
      </c>
      <c r="C1361" s="51">
        <v>0.33706597132703581</v>
      </c>
      <c r="D1361" s="51">
        <v>0.33855100824663642</v>
      </c>
      <c r="E1361" s="56">
        <v>-1.485036919600613E-3</v>
      </c>
      <c r="G1361" s="45"/>
      <c r="H1361" s="44"/>
      <c r="I1361" s="44">
        <v>-8.7332051605824267E-3</v>
      </c>
      <c r="J1361" s="43">
        <v>0</v>
      </c>
    </row>
    <row r="1362" spans="2:10" x14ac:dyDescent="0.25">
      <c r="B1362" s="57">
        <v>447</v>
      </c>
      <c r="C1362" s="51">
        <v>0.35793255360388815</v>
      </c>
      <c r="D1362" s="51">
        <v>0.35901439920166056</v>
      </c>
      <c r="E1362" s="56">
        <v>-1.0818455977724128E-3</v>
      </c>
      <c r="G1362" s="45"/>
      <c r="H1362" s="44"/>
      <c r="I1362" s="44">
        <v>-8.7332051605824267E-3</v>
      </c>
      <c r="J1362" s="43">
        <f>$K$1305</f>
        <v>2</v>
      </c>
    </row>
    <row r="1363" spans="2:10" x14ac:dyDescent="0.25">
      <c r="B1363" s="57">
        <v>450</v>
      </c>
      <c r="C1363" s="51">
        <v>0.23068539067588745</v>
      </c>
      <c r="D1363" s="51">
        <v>0.23175111373765106</v>
      </c>
      <c r="E1363" s="56">
        <v>-1.0657230617636126E-3</v>
      </c>
      <c r="G1363" s="45"/>
      <c r="H1363" s="44"/>
      <c r="I1363" s="44">
        <v>-8.6976414881305957E-3</v>
      </c>
      <c r="J1363" s="43">
        <f>$K$1305</f>
        <v>2</v>
      </c>
    </row>
    <row r="1364" spans="2:10" x14ac:dyDescent="0.25">
      <c r="B1364" s="57">
        <v>451</v>
      </c>
      <c r="C1364" s="51">
        <v>0.27921904996050068</v>
      </c>
      <c r="D1364" s="51">
        <v>0.27860792449019744</v>
      </c>
      <c r="E1364" s="56">
        <v>6.1112547030323094E-4</v>
      </c>
      <c r="G1364" s="45"/>
      <c r="H1364" s="44"/>
      <c r="I1364" s="44">
        <v>-8.6976414881305957E-3</v>
      </c>
      <c r="J1364" s="43">
        <v>0</v>
      </c>
    </row>
    <row r="1365" spans="2:10" x14ac:dyDescent="0.25">
      <c r="B1365" s="57">
        <v>452</v>
      </c>
      <c r="C1365" s="51">
        <v>0.47166319205342117</v>
      </c>
      <c r="D1365" s="51">
        <v>0.47215099186997744</v>
      </c>
      <c r="E1365" s="56">
        <v>-4.8779981655627802E-4</v>
      </c>
      <c r="G1365" s="45"/>
      <c r="H1365" s="44"/>
      <c r="I1365" s="44">
        <v>-8.662077815678763E-3</v>
      </c>
      <c r="J1365" s="43">
        <v>0</v>
      </c>
    </row>
    <row r="1366" spans="2:10" x14ac:dyDescent="0.25">
      <c r="B1366" s="57">
        <v>453</v>
      </c>
      <c r="C1366" s="51">
        <v>0.25686772157274079</v>
      </c>
      <c r="D1366" s="51">
        <v>0.25728908973428288</v>
      </c>
      <c r="E1366" s="56">
        <v>-4.2136816154209056E-4</v>
      </c>
      <c r="G1366" s="45"/>
      <c r="H1366" s="44"/>
      <c r="I1366" s="44">
        <v>-8.662077815678763E-3</v>
      </c>
      <c r="J1366" s="43">
        <f>$K$1305</f>
        <v>2</v>
      </c>
    </row>
    <row r="1367" spans="2:10" x14ac:dyDescent="0.25">
      <c r="B1367" s="57">
        <v>454</v>
      </c>
      <c r="C1367" s="51">
        <v>0.32658536595016957</v>
      </c>
      <c r="D1367" s="51">
        <v>0.32560741422826189</v>
      </c>
      <c r="E1367" s="56">
        <v>9.7795172190767721E-4</v>
      </c>
      <c r="G1367" s="45"/>
      <c r="H1367" s="44"/>
      <c r="I1367" s="44">
        <v>-8.6265141432269321E-3</v>
      </c>
      <c r="J1367" s="43">
        <f>$K$1305</f>
        <v>2</v>
      </c>
    </row>
    <row r="1368" spans="2:10" x14ac:dyDescent="0.25">
      <c r="B1368" s="57">
        <v>455</v>
      </c>
      <c r="C1368" s="51">
        <v>0.44916460758566146</v>
      </c>
      <c r="D1368" s="51">
        <v>0.44977550690623846</v>
      </c>
      <c r="E1368" s="56">
        <v>-6.1089932057700747E-4</v>
      </c>
      <c r="G1368" s="45"/>
      <c r="H1368" s="44"/>
      <c r="I1368" s="44">
        <v>-8.6265141432269321E-3</v>
      </c>
      <c r="J1368" s="43">
        <v>0</v>
      </c>
    </row>
    <row r="1369" spans="2:10" x14ac:dyDescent="0.25">
      <c r="B1369" s="57">
        <v>457</v>
      </c>
      <c r="C1369" s="51">
        <v>0.38877917997400419</v>
      </c>
      <c r="D1369" s="51">
        <v>0.38836706488666523</v>
      </c>
      <c r="E1369" s="56">
        <v>4.1211508733896007E-4</v>
      </c>
      <c r="G1369" s="45"/>
      <c r="H1369" s="44"/>
      <c r="I1369" s="44">
        <v>-8.5909504707751012E-3</v>
      </c>
      <c r="J1369" s="43">
        <v>0</v>
      </c>
    </row>
    <row r="1370" spans="2:10" x14ac:dyDescent="0.25">
      <c r="B1370" s="57">
        <v>458</v>
      </c>
      <c r="C1370" s="51">
        <v>0.27709174662003705</v>
      </c>
      <c r="D1370" s="51">
        <v>0.27721401102836007</v>
      </c>
      <c r="E1370" s="56">
        <v>-1.222644083230251E-4</v>
      </c>
      <c r="G1370" s="45"/>
      <c r="H1370" s="44"/>
      <c r="I1370" s="44">
        <v>-8.5909504707751012E-3</v>
      </c>
      <c r="J1370" s="43">
        <f>$K$1305</f>
        <v>2</v>
      </c>
    </row>
    <row r="1371" spans="2:10" x14ac:dyDescent="0.25">
      <c r="B1371" s="57">
        <v>459</v>
      </c>
      <c r="C1371" s="51">
        <v>0.33297597608653545</v>
      </c>
      <c r="D1371" s="51">
        <v>0.33309189401367745</v>
      </c>
      <c r="E1371" s="56">
        <v>-1.1591792714199523E-4</v>
      </c>
      <c r="G1371" s="45"/>
      <c r="H1371" s="44"/>
      <c r="I1371" s="44">
        <v>-8.5553867983232685E-3</v>
      </c>
      <c r="J1371" s="43">
        <f>$K$1305</f>
        <v>2</v>
      </c>
    </row>
    <row r="1372" spans="2:10" x14ac:dyDescent="0.25">
      <c r="B1372" s="57">
        <v>461</v>
      </c>
      <c r="C1372" s="51">
        <v>0.20011552690058981</v>
      </c>
      <c r="D1372" s="51">
        <v>0.20065281612023397</v>
      </c>
      <c r="E1372" s="56">
        <v>-5.3728921964416032E-4</v>
      </c>
      <c r="G1372" s="45"/>
      <c r="H1372" s="44"/>
      <c r="I1372" s="44">
        <v>-8.5553867983232685E-3</v>
      </c>
      <c r="J1372" s="43">
        <v>0</v>
      </c>
    </row>
    <row r="1373" spans="2:10" x14ac:dyDescent="0.25">
      <c r="B1373" s="57">
        <v>462</v>
      </c>
      <c r="C1373" s="51">
        <v>0.34086474525306643</v>
      </c>
      <c r="D1373" s="51">
        <v>0.34033981565670984</v>
      </c>
      <c r="E1373" s="56">
        <v>5.2492959635658254E-4</v>
      </c>
      <c r="G1373" s="45"/>
      <c r="H1373" s="44"/>
      <c r="I1373" s="44">
        <v>-8.5198231258714376E-3</v>
      </c>
      <c r="J1373" s="43">
        <v>0</v>
      </c>
    </row>
    <row r="1374" spans="2:10" x14ac:dyDescent="0.25">
      <c r="B1374" s="57">
        <v>463</v>
      </c>
      <c r="C1374" s="51">
        <v>0.22383520985244137</v>
      </c>
      <c r="D1374" s="51">
        <v>0.22381312602944745</v>
      </c>
      <c r="E1374" s="56">
        <v>2.2083822993929081E-5</v>
      </c>
      <c r="G1374" s="45"/>
      <c r="H1374" s="44"/>
      <c r="I1374" s="44">
        <v>-8.5198231258714376E-3</v>
      </c>
      <c r="J1374" s="43">
        <f>$K$1305</f>
        <v>2</v>
      </c>
    </row>
    <row r="1375" spans="2:10" x14ac:dyDescent="0.25">
      <c r="B1375" s="57">
        <v>464</v>
      </c>
      <c r="C1375" s="51">
        <v>0.28740882996003547</v>
      </c>
      <c r="D1375" s="51">
        <v>0.28627636539314183</v>
      </c>
      <c r="E1375" s="56">
        <v>1.1324645668936428E-3</v>
      </c>
      <c r="G1375" s="45"/>
      <c r="H1375" s="44"/>
      <c r="I1375" s="44">
        <v>-8.4842594534196066E-3</v>
      </c>
      <c r="J1375" s="43">
        <f>$K$1305</f>
        <v>2</v>
      </c>
    </row>
    <row r="1376" spans="2:10" x14ac:dyDescent="0.25">
      <c r="B1376" s="57">
        <v>465</v>
      </c>
      <c r="C1376" s="51">
        <v>0.16257511135704064</v>
      </c>
      <c r="D1376" s="51">
        <v>0.16295333762211689</v>
      </c>
      <c r="E1376" s="56">
        <v>-3.7822626507624801E-4</v>
      </c>
      <c r="G1376" s="45"/>
      <c r="H1376" s="44"/>
      <c r="I1376" s="44">
        <v>-8.4842594534196066E-3</v>
      </c>
      <c r="J1376" s="43">
        <v>0</v>
      </c>
    </row>
    <row r="1377" spans="2:10" x14ac:dyDescent="0.25">
      <c r="B1377" s="57">
        <v>466</v>
      </c>
      <c r="C1377" s="51">
        <v>0.3064135896436429</v>
      </c>
      <c r="D1377" s="51">
        <v>0.30588411798396842</v>
      </c>
      <c r="E1377" s="56">
        <v>5.2947165967448528E-4</v>
      </c>
      <c r="G1377" s="45"/>
      <c r="H1377" s="44"/>
      <c r="I1377" s="44">
        <v>-8.4486957809677739E-3</v>
      </c>
      <c r="J1377" s="43">
        <v>0</v>
      </c>
    </row>
    <row r="1378" spans="2:10" x14ac:dyDescent="0.25">
      <c r="B1378" s="57">
        <v>468</v>
      </c>
      <c r="C1378" s="51">
        <v>0.5812365655829238</v>
      </c>
      <c r="D1378" s="51">
        <v>0.57975482502294784</v>
      </c>
      <c r="E1378" s="56">
        <v>1.4817405599759637E-3</v>
      </c>
      <c r="G1378" s="45"/>
      <c r="H1378" s="44"/>
      <c r="I1378" s="44">
        <v>-8.4486957809677739E-3</v>
      </c>
      <c r="J1378" s="43">
        <f>$K$1305</f>
        <v>2</v>
      </c>
    </row>
    <row r="1379" spans="2:10" x14ac:dyDescent="0.25">
      <c r="B1379" s="57">
        <v>469</v>
      </c>
      <c r="C1379" s="51">
        <v>0.27807068121982914</v>
      </c>
      <c r="D1379" s="51">
        <v>0.27812587006019157</v>
      </c>
      <c r="E1379" s="56">
        <v>-5.5188840362430103E-5</v>
      </c>
      <c r="G1379" s="45"/>
      <c r="H1379" s="44"/>
      <c r="I1379" s="44">
        <v>-8.413132108515943E-3</v>
      </c>
      <c r="J1379" s="43">
        <f>$K$1305</f>
        <v>2</v>
      </c>
    </row>
    <row r="1380" spans="2:10" x14ac:dyDescent="0.25">
      <c r="B1380" s="57">
        <v>470</v>
      </c>
      <c r="C1380" s="51">
        <v>0.44308553197518963</v>
      </c>
      <c r="D1380" s="51">
        <v>0.44442366249247556</v>
      </c>
      <c r="E1380" s="56">
        <v>-1.3381305172859292E-3</v>
      </c>
      <c r="G1380" s="45"/>
      <c r="H1380" s="44"/>
      <c r="I1380" s="44">
        <v>-8.413132108515943E-3</v>
      </c>
      <c r="J1380" s="43">
        <v>0</v>
      </c>
    </row>
    <row r="1381" spans="2:10" x14ac:dyDescent="0.25">
      <c r="B1381" s="57">
        <v>471</v>
      </c>
      <c r="C1381" s="51">
        <v>0.29911051403089089</v>
      </c>
      <c r="D1381" s="51">
        <v>0.29974314838107474</v>
      </c>
      <c r="E1381" s="56">
        <v>-6.3263435018384717E-4</v>
      </c>
      <c r="G1381" s="45"/>
      <c r="H1381" s="44"/>
      <c r="I1381" s="44">
        <v>-8.3775684360641103E-3</v>
      </c>
      <c r="J1381" s="43">
        <v>0</v>
      </c>
    </row>
    <row r="1382" spans="2:10" x14ac:dyDescent="0.25">
      <c r="B1382" s="57">
        <v>472</v>
      </c>
      <c r="C1382" s="51">
        <v>0.36532073713745838</v>
      </c>
      <c r="D1382" s="51">
        <v>0.36383513113889976</v>
      </c>
      <c r="E1382" s="56">
        <v>1.4856059985586256E-3</v>
      </c>
      <c r="G1382" s="45"/>
      <c r="H1382" s="44"/>
      <c r="I1382" s="44">
        <v>-8.3775684360641103E-3</v>
      </c>
      <c r="J1382" s="43">
        <f>$K$1305</f>
        <v>2</v>
      </c>
    </row>
    <row r="1383" spans="2:10" x14ac:dyDescent="0.25">
      <c r="B1383" s="57">
        <v>473</v>
      </c>
      <c r="C1383" s="51">
        <v>0.5012897224901145</v>
      </c>
      <c r="D1383" s="51">
        <v>0.5008837530851602</v>
      </c>
      <c r="E1383" s="56">
        <v>4.0596940495429834E-4</v>
      </c>
      <c r="G1383" s="45"/>
      <c r="H1383" s="44"/>
      <c r="I1383" s="44">
        <v>-8.3420047636122794E-3</v>
      </c>
      <c r="J1383" s="43">
        <f>$K$1305</f>
        <v>2</v>
      </c>
    </row>
    <row r="1384" spans="2:10" x14ac:dyDescent="0.25">
      <c r="B1384" s="57">
        <v>474</v>
      </c>
      <c r="C1384" s="51">
        <v>0.25582563062680824</v>
      </c>
      <c r="D1384" s="51">
        <v>0.25413811171853251</v>
      </c>
      <c r="E1384" s="56">
        <v>1.6875189082757314E-3</v>
      </c>
      <c r="G1384" s="45"/>
      <c r="H1384" s="44"/>
      <c r="I1384" s="44">
        <v>-8.3420047636122794E-3</v>
      </c>
      <c r="J1384" s="43">
        <v>0</v>
      </c>
    </row>
    <row r="1385" spans="2:10" x14ac:dyDescent="0.25">
      <c r="B1385" s="57">
        <v>475</v>
      </c>
      <c r="C1385" s="51">
        <v>0.46345682065925081</v>
      </c>
      <c r="D1385" s="51">
        <v>0.4628081109270652</v>
      </c>
      <c r="E1385" s="56">
        <v>6.4870973218561501E-4</v>
      </c>
      <c r="G1385" s="45"/>
      <c r="H1385" s="44"/>
      <c r="I1385" s="44">
        <v>-8.3064410911604485E-3</v>
      </c>
      <c r="J1385" s="43">
        <v>0</v>
      </c>
    </row>
    <row r="1386" spans="2:10" x14ac:dyDescent="0.25">
      <c r="B1386" s="57">
        <v>476</v>
      </c>
      <c r="C1386" s="51">
        <v>0.37966411822445945</v>
      </c>
      <c r="D1386" s="51">
        <v>0.37949778397458472</v>
      </c>
      <c r="E1386" s="56">
        <v>1.6633424987472223E-4</v>
      </c>
      <c r="G1386" s="45"/>
      <c r="H1386" s="44"/>
      <c r="I1386" s="44">
        <v>-8.3064410911604485E-3</v>
      </c>
      <c r="J1386" s="43">
        <f>$K$1305</f>
        <v>2</v>
      </c>
    </row>
    <row r="1387" spans="2:10" x14ac:dyDescent="0.25">
      <c r="B1387" s="57">
        <v>477</v>
      </c>
      <c r="C1387" s="51">
        <v>0.21267057439780548</v>
      </c>
      <c r="D1387" s="51">
        <v>0.21328751636532606</v>
      </c>
      <c r="E1387" s="56">
        <v>-6.169419675205734E-4</v>
      </c>
      <c r="G1387" s="45"/>
      <c r="H1387" s="44"/>
      <c r="I1387" s="44">
        <v>-8.2708774187086158E-3</v>
      </c>
      <c r="J1387" s="43">
        <f>$K$1305</f>
        <v>2</v>
      </c>
    </row>
    <row r="1388" spans="2:10" x14ac:dyDescent="0.25">
      <c r="B1388" s="57">
        <v>478</v>
      </c>
      <c r="C1388" s="51">
        <v>0.39071610650334859</v>
      </c>
      <c r="D1388" s="51">
        <v>0.39067510757427354</v>
      </c>
      <c r="E1388" s="56">
        <v>4.0998929075053425E-5</v>
      </c>
      <c r="G1388" s="45"/>
      <c r="H1388" s="44"/>
      <c r="I1388" s="44">
        <v>-8.2708774187086158E-3</v>
      </c>
      <c r="J1388" s="43">
        <v>0</v>
      </c>
    </row>
    <row r="1389" spans="2:10" x14ac:dyDescent="0.25">
      <c r="B1389" s="57">
        <v>479</v>
      </c>
      <c r="C1389" s="51">
        <v>0.33834504955269534</v>
      </c>
      <c r="D1389" s="51">
        <v>0.33733852513817536</v>
      </c>
      <c r="E1389" s="56">
        <v>1.0065244145199825E-3</v>
      </c>
      <c r="G1389" s="45"/>
      <c r="H1389" s="44"/>
      <c r="I1389" s="44">
        <v>-8.2353137462567848E-3</v>
      </c>
      <c r="J1389" s="43">
        <v>0</v>
      </c>
    </row>
    <row r="1390" spans="2:10" x14ac:dyDescent="0.25">
      <c r="B1390" s="57">
        <v>480</v>
      </c>
      <c r="C1390" s="51">
        <v>0.24417922611621984</v>
      </c>
      <c r="D1390" s="51">
        <v>0.24487980619976574</v>
      </c>
      <c r="E1390" s="56">
        <v>-7.0058008354589862E-4</v>
      </c>
      <c r="G1390" s="45"/>
      <c r="H1390" s="44"/>
      <c r="I1390" s="44">
        <v>-8.2353137462567848E-3</v>
      </c>
      <c r="J1390" s="43">
        <f>$K$1305</f>
        <v>2</v>
      </c>
    </row>
    <row r="1391" spans="2:10" x14ac:dyDescent="0.25">
      <c r="B1391" s="57">
        <v>481</v>
      </c>
      <c r="C1391" s="51">
        <v>0.22689822250190539</v>
      </c>
      <c r="D1391" s="51">
        <v>0.2270805240585497</v>
      </c>
      <c r="E1391" s="56">
        <v>-1.823015566443098E-4</v>
      </c>
      <c r="G1391" s="45"/>
      <c r="H1391" s="44"/>
      <c r="I1391" s="44">
        <v>-8.1997500738049539E-3</v>
      </c>
      <c r="J1391" s="43">
        <f>$K$1305</f>
        <v>2</v>
      </c>
    </row>
    <row r="1392" spans="2:10" x14ac:dyDescent="0.25">
      <c r="B1392" s="57">
        <v>482</v>
      </c>
      <c r="C1392" s="51">
        <v>0.29846008894063697</v>
      </c>
      <c r="D1392" s="51">
        <v>0.29935043991000343</v>
      </c>
      <c r="E1392" s="56">
        <v>-8.9035096936646019E-4</v>
      </c>
      <c r="G1392" s="45"/>
      <c r="H1392" s="44"/>
      <c r="I1392" s="44">
        <v>-8.1997500738049539E-3</v>
      </c>
      <c r="J1392" s="43">
        <v>0</v>
      </c>
    </row>
    <row r="1393" spans="2:10" x14ac:dyDescent="0.25">
      <c r="B1393" s="57">
        <v>483</v>
      </c>
      <c r="C1393" s="51">
        <v>0.40566392460188577</v>
      </c>
      <c r="D1393" s="51">
        <v>0.40634194727118023</v>
      </c>
      <c r="E1393" s="56">
        <v>-6.7802266929445354E-4</v>
      </c>
      <c r="G1393" s="45"/>
      <c r="H1393" s="44"/>
      <c r="I1393" s="44">
        <v>-8.1641864013531212E-3</v>
      </c>
      <c r="J1393" s="43">
        <v>0</v>
      </c>
    </row>
    <row r="1394" spans="2:10" x14ac:dyDescent="0.25">
      <c r="B1394" s="57">
        <v>484</v>
      </c>
      <c r="C1394" s="51">
        <v>0.53265327744186874</v>
      </c>
      <c r="D1394" s="51">
        <v>0.53224900598134672</v>
      </c>
      <c r="E1394" s="56">
        <v>4.0427146052202101E-4</v>
      </c>
      <c r="G1394" s="45"/>
      <c r="H1394" s="44"/>
      <c r="I1394" s="44">
        <v>-8.1641864013531212E-3</v>
      </c>
      <c r="J1394" s="43">
        <f>$K$1305</f>
        <v>2</v>
      </c>
    </row>
    <row r="1395" spans="2:10" x14ac:dyDescent="0.25">
      <c r="B1395" s="57">
        <v>485</v>
      </c>
      <c r="C1395" s="51">
        <v>0.51289373559167428</v>
      </c>
      <c r="D1395" s="51">
        <v>0.51136820506372072</v>
      </c>
      <c r="E1395" s="56">
        <v>1.5255305279535669E-3</v>
      </c>
      <c r="G1395" s="45"/>
      <c r="H1395" s="44"/>
      <c r="I1395" s="44">
        <v>-8.1286227289012903E-3</v>
      </c>
      <c r="J1395" s="43">
        <f>$K$1305</f>
        <v>2</v>
      </c>
    </row>
    <row r="1396" spans="2:10" x14ac:dyDescent="0.25">
      <c r="B1396" s="57">
        <v>486</v>
      </c>
      <c r="C1396" s="51">
        <v>0.48685035032910678</v>
      </c>
      <c r="D1396" s="51">
        <v>0.48602941644031383</v>
      </c>
      <c r="E1396" s="56">
        <v>8.2093388879295182E-4</v>
      </c>
      <c r="G1396" s="45"/>
      <c r="H1396" s="44"/>
      <c r="I1396" s="44">
        <v>-8.1286227289012903E-3</v>
      </c>
      <c r="J1396" s="43">
        <v>0</v>
      </c>
    </row>
    <row r="1397" spans="2:10" x14ac:dyDescent="0.25">
      <c r="B1397" s="57">
        <v>489</v>
      </c>
      <c r="C1397" s="51">
        <v>0.21636602069966548</v>
      </c>
      <c r="D1397" s="51">
        <v>0.21539354511320258</v>
      </c>
      <c r="E1397" s="56">
        <v>9.7247558646290644E-4</v>
      </c>
      <c r="G1397" s="45"/>
      <c r="H1397" s="44"/>
      <c r="I1397" s="44">
        <v>-8.0930590564494594E-3</v>
      </c>
      <c r="J1397" s="43">
        <v>0</v>
      </c>
    </row>
    <row r="1398" spans="2:10" x14ac:dyDescent="0.25">
      <c r="B1398" s="57">
        <v>490</v>
      </c>
      <c r="C1398" s="51">
        <v>0.44922061927434792</v>
      </c>
      <c r="D1398" s="51">
        <v>0.44834898516933641</v>
      </c>
      <c r="E1398" s="56">
        <v>8.7163410501150951E-4</v>
      </c>
      <c r="G1398" s="45"/>
      <c r="H1398" s="44"/>
      <c r="I1398" s="44">
        <v>-8.0930590564494594E-3</v>
      </c>
      <c r="J1398" s="43">
        <f>$K$1305</f>
        <v>2</v>
      </c>
    </row>
    <row r="1399" spans="2:10" x14ac:dyDescent="0.25">
      <c r="B1399" s="57">
        <v>491</v>
      </c>
      <c r="C1399" s="51">
        <v>0.2540480420856101</v>
      </c>
      <c r="D1399" s="51">
        <v>0.25358921224399827</v>
      </c>
      <c r="E1399" s="56">
        <v>4.5882984161182971E-4</v>
      </c>
      <c r="G1399" s="45"/>
      <c r="H1399" s="44"/>
      <c r="I1399" s="44">
        <v>-8.0574953839976267E-3</v>
      </c>
      <c r="J1399" s="43">
        <f>$K$1305</f>
        <v>2</v>
      </c>
    </row>
    <row r="1400" spans="2:10" x14ac:dyDescent="0.25">
      <c r="B1400" s="57">
        <v>492</v>
      </c>
      <c r="C1400" s="51">
        <v>0.53431951735781436</v>
      </c>
      <c r="D1400" s="51">
        <v>0.53424319168249856</v>
      </c>
      <c r="E1400" s="56">
        <v>7.6325675315791486E-5</v>
      </c>
      <c r="G1400" s="45"/>
      <c r="H1400" s="44"/>
      <c r="I1400" s="44">
        <v>-8.0574953839976267E-3</v>
      </c>
      <c r="J1400" s="43">
        <v>0</v>
      </c>
    </row>
    <row r="1401" spans="2:10" x14ac:dyDescent="0.25">
      <c r="B1401" s="57">
        <v>493</v>
      </c>
      <c r="C1401" s="51">
        <v>0.18693082245786788</v>
      </c>
      <c r="D1401" s="51">
        <v>0.18695943713690602</v>
      </c>
      <c r="E1401" s="56">
        <v>-2.8614679038141411E-5</v>
      </c>
      <c r="G1401" s="45"/>
      <c r="H1401" s="44"/>
      <c r="I1401" s="44">
        <v>-8.0219317115457957E-3</v>
      </c>
      <c r="J1401" s="43">
        <v>0</v>
      </c>
    </row>
    <row r="1402" spans="2:10" x14ac:dyDescent="0.25">
      <c r="B1402" s="57">
        <v>495</v>
      </c>
      <c r="C1402" s="51">
        <v>0.29387633854628165</v>
      </c>
      <c r="D1402" s="51">
        <v>0.29375351152670492</v>
      </c>
      <c r="E1402" s="56">
        <v>1.2282701957672115E-4</v>
      </c>
      <c r="G1402" s="45"/>
      <c r="H1402" s="44"/>
      <c r="I1402" s="44">
        <v>-8.0219317115457957E-3</v>
      </c>
      <c r="J1402" s="43">
        <f>$K$1305</f>
        <v>2</v>
      </c>
    </row>
    <row r="1403" spans="2:10" x14ac:dyDescent="0.25">
      <c r="B1403" s="57">
        <v>496</v>
      </c>
      <c r="C1403" s="51">
        <v>0.4510264623834136</v>
      </c>
      <c r="D1403" s="51">
        <v>0.4514341211356519</v>
      </c>
      <c r="E1403" s="56">
        <v>-4.0765875223830461E-4</v>
      </c>
      <c r="G1403" s="45"/>
      <c r="H1403" s="44"/>
      <c r="I1403" s="44">
        <v>-7.9863680390939648E-3</v>
      </c>
      <c r="J1403" s="43">
        <f>$K$1305</f>
        <v>2</v>
      </c>
    </row>
    <row r="1404" spans="2:10" x14ac:dyDescent="0.25">
      <c r="B1404" s="57">
        <v>497</v>
      </c>
      <c r="C1404" s="51">
        <v>0.29849244204298264</v>
      </c>
      <c r="D1404" s="51">
        <v>0.2983088777766611</v>
      </c>
      <c r="E1404" s="56">
        <v>1.8356426632154532E-4</v>
      </c>
      <c r="G1404" s="45"/>
      <c r="H1404" s="44"/>
      <c r="I1404" s="44">
        <v>-7.9863680390939648E-3</v>
      </c>
      <c r="J1404" s="43">
        <v>0</v>
      </c>
    </row>
    <row r="1405" spans="2:10" x14ac:dyDescent="0.25">
      <c r="B1405" s="57">
        <v>498</v>
      </c>
      <c r="C1405" s="51">
        <v>0.44550526074051838</v>
      </c>
      <c r="D1405" s="51">
        <v>0.4429671648403346</v>
      </c>
      <c r="E1405" s="56">
        <v>2.5380959001837788E-3</v>
      </c>
      <c r="G1405" s="45"/>
      <c r="H1405" s="44"/>
      <c r="I1405" s="44">
        <v>-7.9508043666421321E-3</v>
      </c>
      <c r="J1405" s="43">
        <v>0</v>
      </c>
    </row>
    <row r="1406" spans="2:10" x14ac:dyDescent="0.25">
      <c r="B1406" s="57">
        <v>499</v>
      </c>
      <c r="C1406" s="51">
        <v>0.50739477924250354</v>
      </c>
      <c r="D1406" s="51">
        <v>0.50413334723491521</v>
      </c>
      <c r="E1406" s="56">
        <v>3.2614320075883274E-3</v>
      </c>
      <c r="G1406" s="45"/>
      <c r="H1406" s="44"/>
      <c r="I1406" s="44">
        <v>-7.9508043666421321E-3</v>
      </c>
      <c r="J1406" s="43">
        <f>$K$1305</f>
        <v>2</v>
      </c>
    </row>
    <row r="1407" spans="2:10" x14ac:dyDescent="0.25">
      <c r="B1407" s="57">
        <v>502</v>
      </c>
      <c r="C1407" s="51">
        <v>0.3367427409009297</v>
      </c>
      <c r="D1407" s="51">
        <v>0.33548134756454823</v>
      </c>
      <c r="E1407" s="56">
        <v>1.2613933363814778E-3</v>
      </c>
      <c r="G1407" s="45"/>
      <c r="H1407" s="44"/>
      <c r="I1407" s="44">
        <v>-7.9152406941903012E-3</v>
      </c>
      <c r="J1407" s="43">
        <f>$K$1305</f>
        <v>2</v>
      </c>
    </row>
    <row r="1408" spans="2:10" x14ac:dyDescent="0.25">
      <c r="B1408" s="57">
        <v>503</v>
      </c>
      <c r="C1408" s="51">
        <v>0.30929875997773454</v>
      </c>
      <c r="D1408" s="51">
        <v>0.30963617617850747</v>
      </c>
      <c r="E1408" s="56">
        <v>-3.3741620077293311E-4</v>
      </c>
      <c r="G1408" s="45"/>
      <c r="H1408" s="44"/>
      <c r="I1408" s="44">
        <v>-7.9152406941903012E-3</v>
      </c>
      <c r="J1408" s="43">
        <v>0</v>
      </c>
    </row>
    <row r="1409" spans="2:10" x14ac:dyDescent="0.25">
      <c r="B1409" s="57">
        <v>505</v>
      </c>
      <c r="C1409" s="51">
        <v>0.37434877217763829</v>
      </c>
      <c r="D1409" s="51">
        <v>0.37576006873179196</v>
      </c>
      <c r="E1409" s="56">
        <v>-1.4112965541536737E-3</v>
      </c>
      <c r="G1409" s="45"/>
      <c r="H1409" s="44"/>
      <c r="I1409" s="44">
        <v>-7.8796770217384685E-3</v>
      </c>
      <c r="J1409" s="43">
        <v>0</v>
      </c>
    </row>
    <row r="1410" spans="2:10" x14ac:dyDescent="0.25">
      <c r="B1410" s="57">
        <v>508</v>
      </c>
      <c r="C1410" s="51">
        <v>0.41114800460262552</v>
      </c>
      <c r="D1410" s="51">
        <v>0.40958171395533816</v>
      </c>
      <c r="E1410" s="56">
        <v>1.5662906472873606E-3</v>
      </c>
      <c r="G1410" s="45"/>
      <c r="H1410" s="44"/>
      <c r="I1410" s="44">
        <v>-7.8796770217384685E-3</v>
      </c>
      <c r="J1410" s="43">
        <f>$K$1305</f>
        <v>2</v>
      </c>
    </row>
    <row r="1411" spans="2:10" x14ac:dyDescent="0.25">
      <c r="B1411" s="57">
        <v>509</v>
      </c>
      <c r="C1411" s="51">
        <v>0.26665880992066177</v>
      </c>
      <c r="D1411" s="51">
        <v>0.26717373453143034</v>
      </c>
      <c r="E1411" s="56">
        <v>-5.1492461076857454E-4</v>
      </c>
      <c r="G1411" s="45"/>
      <c r="H1411" s="44"/>
      <c r="I1411" s="44">
        <v>-7.8441133492866376E-3</v>
      </c>
      <c r="J1411" s="43">
        <f>$K$1305</f>
        <v>2</v>
      </c>
    </row>
    <row r="1412" spans="2:10" x14ac:dyDescent="0.25">
      <c r="B1412" s="57">
        <v>511</v>
      </c>
      <c r="C1412" s="51">
        <v>0.27796588956583523</v>
      </c>
      <c r="D1412" s="51">
        <v>0.27859262925092027</v>
      </c>
      <c r="E1412" s="56">
        <v>-6.2673968508503153E-4</v>
      </c>
      <c r="G1412" s="45"/>
      <c r="H1412" s="44"/>
      <c r="I1412" s="44">
        <v>-7.8441133492866376E-3</v>
      </c>
      <c r="J1412" s="43">
        <v>0</v>
      </c>
    </row>
    <row r="1413" spans="2:10" x14ac:dyDescent="0.25">
      <c r="B1413" s="57">
        <v>512</v>
      </c>
      <c r="C1413" s="51">
        <v>0.55004117023346422</v>
      </c>
      <c r="D1413" s="51">
        <v>0.5525527657387509</v>
      </c>
      <c r="E1413" s="56">
        <v>-2.511595505286679E-3</v>
      </c>
      <c r="G1413" s="45"/>
      <c r="H1413" s="44"/>
      <c r="I1413" s="44">
        <v>-7.8085496768348066E-3</v>
      </c>
      <c r="J1413" s="43">
        <v>0</v>
      </c>
    </row>
    <row r="1414" spans="2:10" x14ac:dyDescent="0.25">
      <c r="B1414" s="57">
        <v>515</v>
      </c>
      <c r="C1414" s="51">
        <v>0.61026179375313827</v>
      </c>
      <c r="D1414" s="51">
        <v>0.60824225682289557</v>
      </c>
      <c r="E1414" s="56">
        <v>2.0195369302427046E-3</v>
      </c>
      <c r="G1414" s="45"/>
      <c r="H1414" s="44"/>
      <c r="I1414" s="44">
        <v>-7.8085496768348066E-3</v>
      </c>
      <c r="J1414" s="43">
        <f>$K$1305</f>
        <v>2</v>
      </c>
    </row>
    <row r="1415" spans="2:10" x14ac:dyDescent="0.25">
      <c r="B1415" s="57">
        <v>517</v>
      </c>
      <c r="C1415" s="51">
        <v>0.17128263062318841</v>
      </c>
      <c r="D1415" s="51">
        <v>0.17129535506975749</v>
      </c>
      <c r="E1415" s="56">
        <v>-1.2724446569079007E-5</v>
      </c>
      <c r="G1415" s="45"/>
      <c r="H1415" s="44"/>
      <c r="I1415" s="44">
        <v>-7.7729860043829748E-3</v>
      </c>
      <c r="J1415" s="43">
        <f>$K$1305</f>
        <v>2</v>
      </c>
    </row>
    <row r="1416" spans="2:10" x14ac:dyDescent="0.25">
      <c r="B1416" s="57">
        <v>518</v>
      </c>
      <c r="C1416" s="51">
        <v>0.35380293420732611</v>
      </c>
      <c r="D1416" s="51">
        <v>0.35368965851112266</v>
      </c>
      <c r="E1416" s="56">
        <v>1.1327569620345201E-4</v>
      </c>
      <c r="G1416" s="45"/>
      <c r="H1416" s="44"/>
      <c r="I1416" s="44">
        <v>-7.7729860043829748E-3</v>
      </c>
      <c r="J1416" s="43">
        <v>0</v>
      </c>
    </row>
    <row r="1417" spans="2:10" x14ac:dyDescent="0.25">
      <c r="B1417" s="57">
        <v>519</v>
      </c>
      <c r="C1417" s="51">
        <v>0.38997222940040921</v>
      </c>
      <c r="D1417" s="51">
        <v>0.39241100863262413</v>
      </c>
      <c r="E1417" s="56">
        <v>-2.438779232214916E-3</v>
      </c>
      <c r="G1417" s="45"/>
      <c r="H1417" s="44"/>
      <c r="I1417" s="44">
        <v>-7.737422331931143E-3</v>
      </c>
      <c r="J1417" s="43">
        <v>0</v>
      </c>
    </row>
    <row r="1418" spans="2:10" x14ac:dyDescent="0.25">
      <c r="B1418" s="57">
        <v>520</v>
      </c>
      <c r="C1418" s="51">
        <v>0.27423164911700998</v>
      </c>
      <c r="D1418" s="51">
        <v>0.27483287330175121</v>
      </c>
      <c r="E1418" s="56">
        <v>-6.0122418474123362E-4</v>
      </c>
      <c r="G1418" s="45"/>
      <c r="H1418" s="44"/>
      <c r="I1418" s="44">
        <v>-7.737422331931143E-3</v>
      </c>
      <c r="J1418" s="43">
        <f>$K$1305</f>
        <v>2</v>
      </c>
    </row>
    <row r="1419" spans="2:10" x14ac:dyDescent="0.25">
      <c r="B1419" s="57">
        <v>522</v>
      </c>
      <c r="C1419" s="51">
        <v>0.35767072402484884</v>
      </c>
      <c r="D1419" s="51">
        <v>0.3561695550452294</v>
      </c>
      <c r="E1419" s="56">
        <v>1.5011689796194383E-3</v>
      </c>
      <c r="G1419" s="45"/>
      <c r="H1419" s="44"/>
      <c r="I1419" s="44">
        <v>-7.737422331931143E-3</v>
      </c>
      <c r="J1419" s="43">
        <f>$K$1305</f>
        <v>2</v>
      </c>
    </row>
    <row r="1420" spans="2:10" x14ac:dyDescent="0.25">
      <c r="B1420" s="57">
        <v>523</v>
      </c>
      <c r="C1420" s="51">
        <v>0.41644914138868466</v>
      </c>
      <c r="D1420" s="51">
        <v>0.41544144114165632</v>
      </c>
      <c r="E1420" s="56">
        <v>1.0077002470283425E-3</v>
      </c>
      <c r="G1420" s="45"/>
      <c r="H1420" s="44"/>
      <c r="I1420" s="44">
        <v>-7.737422331931143E-3</v>
      </c>
      <c r="J1420" s="43">
        <v>0</v>
      </c>
    </row>
    <row r="1421" spans="2:10" x14ac:dyDescent="0.25">
      <c r="B1421" s="57">
        <v>525</v>
      </c>
      <c r="C1421" s="51">
        <v>0.18749821791709528</v>
      </c>
      <c r="D1421" s="51">
        <v>0.18729405066599797</v>
      </c>
      <c r="E1421" s="56">
        <v>2.0416725109731471E-4</v>
      </c>
      <c r="G1421" s="45"/>
      <c r="H1421" s="44"/>
      <c r="I1421" s="44">
        <v>-7.737422331931143E-3</v>
      </c>
      <c r="J1421" s="43">
        <v>0</v>
      </c>
    </row>
    <row r="1422" spans="2:10" x14ac:dyDescent="0.25">
      <c r="B1422" s="57">
        <v>527</v>
      </c>
      <c r="C1422" s="51">
        <v>0.30347005841640673</v>
      </c>
      <c r="D1422" s="51">
        <v>0.30261744145719854</v>
      </c>
      <c r="E1422" s="56">
        <v>8.5261695920818559E-4</v>
      </c>
      <c r="G1422" s="45"/>
      <c r="H1422" s="44"/>
      <c r="I1422" s="44">
        <v>-7.737422331931143E-3</v>
      </c>
      <c r="J1422" s="43">
        <f>$K$1306</f>
        <v>1</v>
      </c>
    </row>
    <row r="1423" spans="2:10" x14ac:dyDescent="0.25">
      <c r="B1423" s="57">
        <v>528</v>
      </c>
      <c r="C1423" s="51">
        <v>0.28043777189325431</v>
      </c>
      <c r="D1423" s="51">
        <v>0.27842746536804575</v>
      </c>
      <c r="E1423" s="56">
        <v>2.0103065252085606E-3</v>
      </c>
      <c r="G1423" s="45"/>
      <c r="H1423" s="44"/>
      <c r="I1423" s="44">
        <v>-7.7018586594793112E-3</v>
      </c>
      <c r="J1423" s="43">
        <f>$K$1306</f>
        <v>1</v>
      </c>
    </row>
    <row r="1424" spans="2:10" x14ac:dyDescent="0.25">
      <c r="B1424" s="57">
        <v>529</v>
      </c>
      <c r="C1424" s="51">
        <v>0.26818526561670275</v>
      </c>
      <c r="D1424" s="51">
        <v>0.26855504193151397</v>
      </c>
      <c r="E1424" s="56">
        <v>-3.6977631481122097E-4</v>
      </c>
      <c r="G1424" s="45"/>
      <c r="H1424" s="44"/>
      <c r="I1424" s="44">
        <v>-7.7018586594793112E-3</v>
      </c>
      <c r="J1424" s="43">
        <v>0</v>
      </c>
    </row>
    <row r="1425" spans="2:10" x14ac:dyDescent="0.25">
      <c r="B1425" s="57">
        <v>530</v>
      </c>
      <c r="C1425" s="51">
        <v>0.49833835749802147</v>
      </c>
      <c r="D1425" s="51">
        <v>0.49907394813818229</v>
      </c>
      <c r="E1425" s="56">
        <v>-7.3559064016082143E-4</v>
      </c>
      <c r="G1425" s="45"/>
      <c r="H1425" s="44"/>
      <c r="I1425" s="44">
        <v>-7.6662949870274803E-3</v>
      </c>
      <c r="J1425" s="43">
        <v>0</v>
      </c>
    </row>
    <row r="1426" spans="2:10" x14ac:dyDescent="0.25">
      <c r="B1426" s="57">
        <v>531</v>
      </c>
      <c r="C1426" s="51">
        <v>0.33823569827325356</v>
      </c>
      <c r="D1426" s="51">
        <v>0.33826473167405618</v>
      </c>
      <c r="E1426" s="56">
        <v>-2.9033400802624953E-5</v>
      </c>
      <c r="G1426" s="45"/>
      <c r="H1426" s="44"/>
      <c r="I1426" s="44">
        <v>-7.6662949870274803E-3</v>
      </c>
      <c r="J1426" s="43">
        <f>$K$1306</f>
        <v>1</v>
      </c>
    </row>
    <row r="1427" spans="2:10" x14ac:dyDescent="0.25">
      <c r="B1427" s="57">
        <v>532</v>
      </c>
      <c r="C1427" s="51">
        <v>0.32489577239769879</v>
      </c>
      <c r="D1427" s="51">
        <v>0.32603641138946571</v>
      </c>
      <c r="E1427" s="56">
        <v>-1.140638991766918E-3</v>
      </c>
      <c r="G1427" s="45"/>
      <c r="H1427" s="44"/>
      <c r="I1427" s="44">
        <v>-7.6307313145756485E-3</v>
      </c>
      <c r="J1427" s="43">
        <f>$K$1306</f>
        <v>1</v>
      </c>
    </row>
    <row r="1428" spans="2:10" x14ac:dyDescent="0.25">
      <c r="B1428" s="57">
        <v>534</v>
      </c>
      <c r="C1428" s="51">
        <v>0.52836243891502233</v>
      </c>
      <c r="D1428" s="51">
        <v>0.52962753369536619</v>
      </c>
      <c r="E1428" s="56">
        <v>-1.2650947803438672E-3</v>
      </c>
      <c r="G1428" s="45"/>
      <c r="H1428" s="44"/>
      <c r="I1428" s="44">
        <v>-7.6307313145756485E-3</v>
      </c>
      <c r="J1428" s="43">
        <v>0</v>
      </c>
    </row>
    <row r="1429" spans="2:10" x14ac:dyDescent="0.25">
      <c r="B1429" s="57">
        <v>536</v>
      </c>
      <c r="C1429" s="51">
        <v>0.39608143138655427</v>
      </c>
      <c r="D1429" s="51">
        <v>0.39712852587674519</v>
      </c>
      <c r="E1429" s="56">
        <v>-1.0470944901909141E-3</v>
      </c>
      <c r="G1429" s="45"/>
      <c r="H1429" s="44"/>
      <c r="I1429" s="44">
        <v>-7.5951676421238167E-3</v>
      </c>
      <c r="J1429" s="43">
        <v>0</v>
      </c>
    </row>
    <row r="1430" spans="2:10" x14ac:dyDescent="0.25">
      <c r="B1430" s="57">
        <v>540</v>
      </c>
      <c r="C1430" s="51">
        <v>0.228549910978078</v>
      </c>
      <c r="D1430" s="51">
        <v>0.22783535674714855</v>
      </c>
      <c r="E1430" s="56">
        <v>7.1455423092944836E-4</v>
      </c>
      <c r="G1430" s="45"/>
      <c r="H1430" s="44"/>
      <c r="I1430" s="44">
        <v>-7.5951676421238167E-3</v>
      </c>
      <c r="J1430" s="43">
        <f>$K$1306</f>
        <v>1</v>
      </c>
    </row>
    <row r="1431" spans="2:10" x14ac:dyDescent="0.25">
      <c r="B1431" s="57">
        <v>541</v>
      </c>
      <c r="C1431" s="51">
        <v>0.27380948950879613</v>
      </c>
      <c r="D1431" s="51">
        <v>0.27459234593763082</v>
      </c>
      <c r="E1431" s="56">
        <v>-7.8285642883468842E-4</v>
      </c>
      <c r="G1431" s="45"/>
      <c r="H1431" s="44"/>
      <c r="I1431" s="44">
        <v>-7.5596039696719849E-3</v>
      </c>
      <c r="J1431" s="43">
        <f>$K$1306</f>
        <v>1</v>
      </c>
    </row>
    <row r="1432" spans="2:10" x14ac:dyDescent="0.25">
      <c r="B1432" s="57">
        <v>542</v>
      </c>
      <c r="C1432" s="51">
        <v>0.23658222855485955</v>
      </c>
      <c r="D1432" s="51">
        <v>0.2362067918791661</v>
      </c>
      <c r="E1432" s="56">
        <v>3.754366756934524E-4</v>
      </c>
      <c r="G1432" s="45"/>
      <c r="H1432" s="44"/>
      <c r="I1432" s="44">
        <v>-7.5596039696719849E-3</v>
      </c>
      <c r="J1432" s="43">
        <v>0</v>
      </c>
    </row>
    <row r="1433" spans="2:10" x14ac:dyDescent="0.25">
      <c r="B1433" s="57">
        <v>543</v>
      </c>
      <c r="C1433" s="51">
        <v>0.3065874705009356</v>
      </c>
      <c r="D1433" s="51">
        <v>0.30643926899686363</v>
      </c>
      <c r="E1433" s="56">
        <v>1.4820150407196531E-4</v>
      </c>
      <c r="G1433" s="45"/>
      <c r="H1433" s="44"/>
      <c r="I1433" s="44">
        <v>-7.5240402972201539E-3</v>
      </c>
      <c r="J1433" s="43">
        <v>0</v>
      </c>
    </row>
    <row r="1434" spans="2:10" x14ac:dyDescent="0.25">
      <c r="B1434" s="57">
        <v>546</v>
      </c>
      <c r="C1434" s="51">
        <v>0.34256886430396188</v>
      </c>
      <c r="D1434" s="51">
        <v>0.34127041373943845</v>
      </c>
      <c r="E1434" s="56">
        <v>1.2984505645234345E-3</v>
      </c>
      <c r="G1434" s="45"/>
      <c r="H1434" s="44"/>
      <c r="I1434" s="44">
        <v>-7.5240402972201539E-3</v>
      </c>
      <c r="J1434" s="43">
        <f>$K$1306</f>
        <v>1</v>
      </c>
    </row>
    <row r="1435" spans="2:10" x14ac:dyDescent="0.25">
      <c r="B1435" s="57">
        <v>547</v>
      </c>
      <c r="C1435" s="51">
        <v>0.66139718528749369</v>
      </c>
      <c r="D1435" s="51">
        <v>0.65916463259943847</v>
      </c>
      <c r="E1435" s="56">
        <v>2.2325526880552227E-3</v>
      </c>
      <c r="G1435" s="45"/>
      <c r="H1435" s="44"/>
      <c r="I1435" s="44">
        <v>-7.4884766247683221E-3</v>
      </c>
      <c r="J1435" s="43">
        <f>$K$1306</f>
        <v>1</v>
      </c>
    </row>
    <row r="1436" spans="2:10" x14ac:dyDescent="0.25">
      <c r="B1436" s="57">
        <v>548</v>
      </c>
      <c r="C1436" s="51">
        <v>0.42392135485856236</v>
      </c>
      <c r="D1436" s="51">
        <v>0.42553413862652439</v>
      </c>
      <c r="E1436" s="56">
        <v>-1.6127837679620338E-3</v>
      </c>
      <c r="G1436" s="45"/>
      <c r="H1436" s="44"/>
      <c r="I1436" s="44">
        <v>-7.4884766247683221E-3</v>
      </c>
      <c r="J1436" s="43">
        <v>0</v>
      </c>
    </row>
    <row r="1437" spans="2:10" x14ac:dyDescent="0.25">
      <c r="B1437" s="57">
        <v>549</v>
      </c>
      <c r="C1437" s="51">
        <v>0.35399468255641353</v>
      </c>
      <c r="D1437" s="51">
        <v>0.35482963532220246</v>
      </c>
      <c r="E1437" s="56">
        <v>-8.3495276578893218E-4</v>
      </c>
      <c r="G1437" s="45"/>
      <c r="H1437" s="44"/>
      <c r="I1437" s="44">
        <v>-7.4529129523164903E-3</v>
      </c>
      <c r="J1437" s="43">
        <v>0</v>
      </c>
    </row>
    <row r="1438" spans="2:10" x14ac:dyDescent="0.25">
      <c r="B1438" s="57">
        <v>550</v>
      </c>
      <c r="C1438" s="51">
        <v>0.19617442717201</v>
      </c>
      <c r="D1438" s="51">
        <v>0.19717438839154602</v>
      </c>
      <c r="E1438" s="56">
        <v>-9.9996121953602191E-4</v>
      </c>
      <c r="G1438" s="45"/>
      <c r="H1438" s="44"/>
      <c r="I1438" s="44">
        <v>-7.4529129523164903E-3</v>
      </c>
      <c r="J1438" s="43">
        <f>$K$1306</f>
        <v>1</v>
      </c>
    </row>
    <row r="1439" spans="2:10" x14ac:dyDescent="0.25">
      <c r="B1439" s="57">
        <v>551</v>
      </c>
      <c r="C1439" s="51">
        <v>0.20385940457642707</v>
      </c>
      <c r="D1439" s="51">
        <v>0.2036631812832988</v>
      </c>
      <c r="E1439" s="56">
        <v>1.9622329312826703E-4</v>
      </c>
      <c r="G1439" s="45"/>
      <c r="H1439" s="44"/>
      <c r="I1439" s="44">
        <v>-7.4173492798646594E-3</v>
      </c>
      <c r="J1439" s="43">
        <f>$K$1306</f>
        <v>1</v>
      </c>
    </row>
    <row r="1440" spans="2:10" x14ac:dyDescent="0.25">
      <c r="B1440" s="57">
        <v>552</v>
      </c>
      <c r="C1440" s="51">
        <v>0.55218600964869058</v>
      </c>
      <c r="D1440" s="51">
        <v>0.55289905527173211</v>
      </c>
      <c r="E1440" s="56">
        <v>-7.1304562304153052E-4</v>
      </c>
      <c r="G1440" s="45"/>
      <c r="H1440" s="44"/>
      <c r="I1440" s="44">
        <v>-7.4173492798646594E-3</v>
      </c>
      <c r="J1440" s="43">
        <v>0</v>
      </c>
    </row>
    <row r="1441" spans="2:10" x14ac:dyDescent="0.25">
      <c r="B1441" s="57">
        <v>554</v>
      </c>
      <c r="C1441" s="51">
        <v>0.23181856711828272</v>
      </c>
      <c r="D1441" s="51">
        <v>0.2324868877834757</v>
      </c>
      <c r="E1441" s="56">
        <v>-6.6832066519298405E-4</v>
      </c>
      <c r="G1441" s="45"/>
      <c r="H1441" s="44"/>
      <c r="I1441" s="44">
        <v>-7.3817856074128276E-3</v>
      </c>
      <c r="J1441" s="43">
        <v>0</v>
      </c>
    </row>
    <row r="1442" spans="2:10" x14ac:dyDescent="0.25">
      <c r="B1442" s="57">
        <v>555</v>
      </c>
      <c r="C1442" s="51">
        <v>0.5700679296939678</v>
      </c>
      <c r="D1442" s="51">
        <v>0.57259767027641861</v>
      </c>
      <c r="E1442" s="56">
        <v>-2.5297405824508123E-3</v>
      </c>
      <c r="G1442" s="45"/>
      <c r="H1442" s="44"/>
      <c r="I1442" s="44">
        <v>-7.3817856074128276E-3</v>
      </c>
      <c r="J1442" s="43">
        <f>$K$1306</f>
        <v>1</v>
      </c>
    </row>
    <row r="1443" spans="2:10" x14ac:dyDescent="0.25">
      <c r="B1443" s="57">
        <v>556</v>
      </c>
      <c r="C1443" s="51">
        <v>0.35384062768850666</v>
      </c>
      <c r="D1443" s="51">
        <v>0.35370872145611498</v>
      </c>
      <c r="E1443" s="56">
        <v>1.3190623239167643E-4</v>
      </c>
      <c r="G1443" s="45"/>
      <c r="H1443" s="44"/>
      <c r="I1443" s="44">
        <v>-7.3462219349609958E-3</v>
      </c>
      <c r="J1443" s="43">
        <f>$K$1306</f>
        <v>1</v>
      </c>
    </row>
    <row r="1444" spans="2:10" x14ac:dyDescent="0.25">
      <c r="B1444" s="57">
        <v>558</v>
      </c>
      <c r="C1444" s="51">
        <v>0.38593413652831993</v>
      </c>
      <c r="D1444" s="51">
        <v>0.38349213491309508</v>
      </c>
      <c r="E1444" s="56">
        <v>2.4420016152248425E-3</v>
      </c>
      <c r="G1444" s="45"/>
      <c r="H1444" s="44"/>
      <c r="I1444" s="44">
        <v>-7.3462219349609958E-3</v>
      </c>
      <c r="J1444" s="43">
        <v>0</v>
      </c>
    </row>
    <row r="1445" spans="2:10" x14ac:dyDescent="0.25">
      <c r="B1445" s="57">
        <v>560</v>
      </c>
      <c r="C1445" s="51">
        <v>0.21516941996409286</v>
      </c>
      <c r="D1445" s="51">
        <v>0.21434885042628163</v>
      </c>
      <c r="E1445" s="56">
        <v>8.2056953781123321E-4</v>
      </c>
      <c r="G1445" s="45"/>
      <c r="H1445" s="44"/>
      <c r="I1445" s="44">
        <v>-7.310658262509164E-3</v>
      </c>
      <c r="J1445" s="43">
        <v>0</v>
      </c>
    </row>
    <row r="1446" spans="2:10" x14ac:dyDescent="0.25">
      <c r="B1446" s="57">
        <v>562</v>
      </c>
      <c r="C1446" s="51">
        <v>0.48069783044684583</v>
      </c>
      <c r="D1446" s="51">
        <v>0.47979721821413035</v>
      </c>
      <c r="E1446" s="56">
        <v>9.0061223271548085E-4</v>
      </c>
      <c r="G1446" s="45"/>
      <c r="H1446" s="44"/>
      <c r="I1446" s="44">
        <v>-7.310658262509164E-3</v>
      </c>
      <c r="J1446" s="43">
        <f>$K$1306</f>
        <v>1</v>
      </c>
    </row>
    <row r="1447" spans="2:10" x14ac:dyDescent="0.25">
      <c r="B1447" s="57">
        <v>563</v>
      </c>
      <c r="C1447" s="51">
        <v>0.4174859281226751</v>
      </c>
      <c r="D1447" s="51">
        <v>0.4172468936399939</v>
      </c>
      <c r="E1447" s="56">
        <v>2.3903448268119964E-4</v>
      </c>
      <c r="G1447" s="45"/>
      <c r="H1447" s="44"/>
      <c r="I1447" s="44">
        <v>-7.275094590057333E-3</v>
      </c>
      <c r="J1447" s="43">
        <f>$K$1306</f>
        <v>1</v>
      </c>
    </row>
    <row r="1448" spans="2:10" x14ac:dyDescent="0.25">
      <c r="B1448" s="57">
        <v>564</v>
      </c>
      <c r="C1448" s="51">
        <v>0.39166464393354911</v>
      </c>
      <c r="D1448" s="51">
        <v>0.39147257992536805</v>
      </c>
      <c r="E1448" s="56">
        <v>1.9206400818105873E-4</v>
      </c>
      <c r="G1448" s="45"/>
      <c r="H1448" s="44"/>
      <c r="I1448" s="44">
        <v>-7.275094590057333E-3</v>
      </c>
      <c r="J1448" s="43">
        <v>0</v>
      </c>
    </row>
    <row r="1449" spans="2:10" x14ac:dyDescent="0.25">
      <c r="B1449" s="57">
        <v>565</v>
      </c>
      <c r="C1449" s="51">
        <v>0.36623084103371395</v>
      </c>
      <c r="D1449" s="51">
        <v>0.36908157618674103</v>
      </c>
      <c r="E1449" s="56">
        <v>-2.8507351530270841E-3</v>
      </c>
      <c r="G1449" s="45"/>
      <c r="H1449" s="44"/>
      <c r="I1449" s="44">
        <v>-7.2395309176055012E-3</v>
      </c>
      <c r="J1449" s="43">
        <v>0</v>
      </c>
    </row>
    <row r="1450" spans="2:10" x14ac:dyDescent="0.25">
      <c r="B1450" s="57">
        <v>566</v>
      </c>
      <c r="C1450" s="51">
        <v>0.35857253002248463</v>
      </c>
      <c r="D1450" s="51">
        <v>0.35818074177876535</v>
      </c>
      <c r="E1450" s="56">
        <v>3.9178824371927101E-4</v>
      </c>
      <c r="G1450" s="45"/>
      <c r="H1450" s="44"/>
      <c r="I1450" s="44">
        <v>-7.2395309176055012E-3</v>
      </c>
      <c r="J1450" s="43">
        <f>$K$1306</f>
        <v>1</v>
      </c>
    </row>
    <row r="1451" spans="2:10" x14ac:dyDescent="0.25">
      <c r="B1451" s="57">
        <v>567</v>
      </c>
      <c r="C1451" s="51">
        <v>0.41969608632059047</v>
      </c>
      <c r="D1451" s="51">
        <v>0.4189620491495798</v>
      </c>
      <c r="E1451" s="56">
        <v>7.3403717101067079E-4</v>
      </c>
      <c r="G1451" s="45"/>
      <c r="H1451" s="44"/>
      <c r="I1451" s="44">
        <v>-7.2039672451536694E-3</v>
      </c>
      <c r="J1451" s="43">
        <f>$K$1306</f>
        <v>1</v>
      </c>
    </row>
    <row r="1452" spans="2:10" x14ac:dyDescent="0.25">
      <c r="B1452" s="57">
        <v>568</v>
      </c>
      <c r="C1452" s="51">
        <v>0.59525572787287184</v>
      </c>
      <c r="D1452" s="51">
        <v>0.59668346814157669</v>
      </c>
      <c r="E1452" s="56">
        <v>-1.4277402687048468E-3</v>
      </c>
      <c r="G1452" s="45"/>
      <c r="H1452" s="44"/>
      <c r="I1452" s="44">
        <v>-7.2039672451536694E-3</v>
      </c>
      <c r="J1452" s="43">
        <v>0</v>
      </c>
    </row>
    <row r="1453" spans="2:10" x14ac:dyDescent="0.25">
      <c r="B1453" s="57">
        <v>569</v>
      </c>
      <c r="C1453" s="51">
        <v>0.47010728822109837</v>
      </c>
      <c r="D1453" s="51">
        <v>0.469783555952066</v>
      </c>
      <c r="E1453" s="56">
        <v>3.2373226903237295E-4</v>
      </c>
      <c r="G1453" s="45"/>
      <c r="H1453" s="44"/>
      <c r="I1453" s="44">
        <v>-7.1684035727018376E-3</v>
      </c>
      <c r="J1453" s="43">
        <v>0</v>
      </c>
    </row>
    <row r="1454" spans="2:10" x14ac:dyDescent="0.25">
      <c r="B1454" s="57">
        <v>570</v>
      </c>
      <c r="C1454" s="51">
        <v>0.39434126251855139</v>
      </c>
      <c r="D1454" s="51">
        <v>0.39372094578805306</v>
      </c>
      <c r="E1454" s="56">
        <v>6.2031673049833813E-4</v>
      </c>
      <c r="G1454" s="45"/>
      <c r="H1454" s="44"/>
      <c r="I1454" s="44">
        <v>-7.1684035727018376E-3</v>
      </c>
      <c r="J1454" s="43">
        <f>$K$1306</f>
        <v>1</v>
      </c>
    </row>
    <row r="1455" spans="2:10" x14ac:dyDescent="0.25">
      <c r="B1455" s="57">
        <v>571</v>
      </c>
      <c r="C1455" s="51">
        <v>0.43594559282681766</v>
      </c>
      <c r="D1455" s="51">
        <v>0.43591832014066689</v>
      </c>
      <c r="E1455" s="56">
        <v>2.7272686150769943E-5</v>
      </c>
      <c r="G1455" s="45"/>
      <c r="H1455" s="44"/>
      <c r="I1455" s="44">
        <v>-7.1328399002500067E-3</v>
      </c>
      <c r="J1455" s="43">
        <f>$K$1306</f>
        <v>1</v>
      </c>
    </row>
    <row r="1456" spans="2:10" x14ac:dyDescent="0.25">
      <c r="B1456" s="57">
        <v>573</v>
      </c>
      <c r="C1456" s="51">
        <v>0.34185706306912156</v>
      </c>
      <c r="D1456" s="51">
        <v>0.33937347986611688</v>
      </c>
      <c r="E1456" s="56">
        <v>2.4835832030046801E-3</v>
      </c>
      <c r="G1456" s="45"/>
      <c r="H1456" s="44"/>
      <c r="I1456" s="44">
        <v>-7.1328399002500067E-3</v>
      </c>
      <c r="J1456" s="43">
        <v>0</v>
      </c>
    </row>
    <row r="1457" spans="2:10" x14ac:dyDescent="0.25">
      <c r="B1457" s="57">
        <v>574</v>
      </c>
      <c r="C1457" s="51">
        <v>0.29222154480600426</v>
      </c>
      <c r="D1457" s="51">
        <v>0.29264716632662841</v>
      </c>
      <c r="E1457" s="56">
        <v>-4.2562152062414205E-4</v>
      </c>
      <c r="G1457" s="45"/>
      <c r="H1457" s="44"/>
      <c r="I1457" s="44">
        <v>-7.0972762277981749E-3</v>
      </c>
      <c r="J1457" s="43">
        <v>0</v>
      </c>
    </row>
    <row r="1458" spans="2:10" x14ac:dyDescent="0.25">
      <c r="B1458" s="57">
        <v>575</v>
      </c>
      <c r="C1458" s="51">
        <v>0.3811666890577442</v>
      </c>
      <c r="D1458" s="51">
        <v>0.37997477102854049</v>
      </c>
      <c r="E1458" s="56">
        <v>1.191918029203709E-3</v>
      </c>
      <c r="G1458" s="45"/>
      <c r="H1458" s="44"/>
      <c r="I1458" s="44">
        <v>-7.0972762277981749E-3</v>
      </c>
      <c r="J1458" s="43">
        <f>$K$1306</f>
        <v>1</v>
      </c>
    </row>
    <row r="1459" spans="2:10" x14ac:dyDescent="0.25">
      <c r="B1459" s="57">
        <v>578</v>
      </c>
      <c r="C1459" s="51">
        <v>0.39319190700265694</v>
      </c>
      <c r="D1459" s="51">
        <v>0.39273060936659338</v>
      </c>
      <c r="E1459" s="56">
        <v>4.6129763606356233E-4</v>
      </c>
      <c r="G1459" s="45"/>
      <c r="H1459" s="44"/>
      <c r="I1459" s="44">
        <v>-7.0617125553463431E-3</v>
      </c>
      <c r="J1459" s="43">
        <f>$K$1306</f>
        <v>1</v>
      </c>
    </row>
    <row r="1460" spans="2:10" x14ac:dyDescent="0.25">
      <c r="B1460" s="57">
        <v>579</v>
      </c>
      <c r="C1460" s="51">
        <v>0.37834708127830857</v>
      </c>
      <c r="D1460" s="51">
        <v>0.37765224806851549</v>
      </c>
      <c r="E1460" s="56">
        <v>6.9483320979307761E-4</v>
      </c>
      <c r="G1460" s="45"/>
      <c r="H1460" s="44"/>
      <c r="I1460" s="44">
        <v>-7.0617125553463431E-3</v>
      </c>
      <c r="J1460" s="43">
        <v>0</v>
      </c>
    </row>
    <row r="1461" spans="2:10" x14ac:dyDescent="0.25">
      <c r="B1461" s="57">
        <v>580</v>
      </c>
      <c r="C1461" s="51">
        <v>0.5858459842437036</v>
      </c>
      <c r="D1461" s="51">
        <v>0.5860357855062982</v>
      </c>
      <c r="E1461" s="56">
        <v>-1.8980126259460217E-4</v>
      </c>
      <c r="G1461" s="45"/>
      <c r="H1461" s="44"/>
      <c r="I1461" s="44">
        <v>-7.0261488828945121E-3</v>
      </c>
      <c r="J1461" s="43">
        <v>0</v>
      </c>
    </row>
    <row r="1462" spans="2:10" x14ac:dyDescent="0.25">
      <c r="B1462" s="57">
        <v>581</v>
      </c>
      <c r="C1462" s="51">
        <v>0.35454162224951558</v>
      </c>
      <c r="D1462" s="51">
        <v>0.35428518391176972</v>
      </c>
      <c r="E1462" s="56">
        <v>2.5643833774585678E-4</v>
      </c>
      <c r="G1462" s="45"/>
      <c r="H1462" s="44"/>
      <c r="I1462" s="44">
        <v>-7.0261488828945121E-3</v>
      </c>
      <c r="J1462" s="43">
        <f>$K$1306</f>
        <v>1</v>
      </c>
    </row>
    <row r="1463" spans="2:10" x14ac:dyDescent="0.25">
      <c r="B1463" s="57">
        <v>583</v>
      </c>
      <c r="C1463" s="51">
        <v>0.52693797202626613</v>
      </c>
      <c r="D1463" s="51">
        <v>0.52877326005916547</v>
      </c>
      <c r="E1463" s="56">
        <v>-1.8352880328993404E-3</v>
      </c>
      <c r="G1463" s="45"/>
      <c r="H1463" s="44"/>
      <c r="I1463" s="44">
        <v>-6.9905852104426803E-3</v>
      </c>
      <c r="J1463" s="43">
        <f>$K$1306</f>
        <v>1</v>
      </c>
    </row>
    <row r="1464" spans="2:10" x14ac:dyDescent="0.25">
      <c r="B1464" s="57">
        <v>584</v>
      </c>
      <c r="C1464" s="51">
        <v>0.41585791203025302</v>
      </c>
      <c r="D1464" s="51">
        <v>0.41445455414834836</v>
      </c>
      <c r="E1464" s="56">
        <v>1.4033578819046544E-3</v>
      </c>
      <c r="G1464" s="45"/>
      <c r="H1464" s="44"/>
      <c r="I1464" s="44">
        <v>-6.9905852104426803E-3</v>
      </c>
      <c r="J1464" s="43">
        <v>0</v>
      </c>
    </row>
    <row r="1465" spans="2:10" x14ac:dyDescent="0.25">
      <c r="B1465" s="57">
        <v>586</v>
      </c>
      <c r="C1465" s="51">
        <v>0.30046721406903315</v>
      </c>
      <c r="D1465" s="51">
        <v>0.30171976776315357</v>
      </c>
      <c r="E1465" s="56">
        <v>-1.2525536941204174E-3</v>
      </c>
      <c r="G1465" s="45"/>
      <c r="H1465" s="44"/>
      <c r="I1465" s="44">
        <v>-6.9550215379908485E-3</v>
      </c>
      <c r="J1465" s="43">
        <v>0</v>
      </c>
    </row>
    <row r="1466" spans="2:10" x14ac:dyDescent="0.25">
      <c r="B1466" s="57">
        <v>587</v>
      </c>
      <c r="C1466" s="51">
        <v>0.2730617642433264</v>
      </c>
      <c r="D1466" s="51">
        <v>0.27336686130186505</v>
      </c>
      <c r="E1466" s="56">
        <v>-3.0509705853865032E-4</v>
      </c>
      <c r="G1466" s="45"/>
      <c r="H1466" s="44"/>
      <c r="I1466" s="44">
        <v>-6.9550215379908485E-3</v>
      </c>
      <c r="J1466" s="43">
        <f>$K$1306</f>
        <v>1</v>
      </c>
    </row>
    <row r="1467" spans="2:10" x14ac:dyDescent="0.25">
      <c r="B1467" s="57">
        <v>588</v>
      </c>
      <c r="C1467" s="51">
        <v>0.33734013461297402</v>
      </c>
      <c r="D1467" s="51">
        <v>0.33684224497152804</v>
      </c>
      <c r="E1467" s="56">
        <v>4.9788964144598102E-4</v>
      </c>
      <c r="G1467" s="45"/>
      <c r="H1467" s="44"/>
      <c r="I1467" s="44">
        <v>-6.9194578655390167E-3</v>
      </c>
      <c r="J1467" s="43">
        <f>$K$1306</f>
        <v>1</v>
      </c>
    </row>
    <row r="1468" spans="2:10" x14ac:dyDescent="0.25">
      <c r="B1468" s="57">
        <v>589</v>
      </c>
      <c r="C1468" s="51">
        <v>0.27466199929473734</v>
      </c>
      <c r="D1468" s="51">
        <v>0.27580765220158804</v>
      </c>
      <c r="E1468" s="56">
        <v>-1.1456529068507026E-3</v>
      </c>
      <c r="G1468" s="45"/>
      <c r="H1468" s="44"/>
      <c r="I1468" s="44">
        <v>-6.9194578655390167E-3</v>
      </c>
      <c r="J1468" s="43">
        <v>0</v>
      </c>
    </row>
    <row r="1469" spans="2:10" x14ac:dyDescent="0.25">
      <c r="B1469" s="57">
        <v>590</v>
      </c>
      <c r="C1469" s="51">
        <v>0.46998384450020764</v>
      </c>
      <c r="D1469" s="51">
        <v>0.46973289943677143</v>
      </c>
      <c r="E1469" s="56">
        <v>2.5094506343620315E-4</v>
      </c>
      <c r="G1469" s="45"/>
      <c r="H1469" s="44"/>
      <c r="I1469" s="44">
        <v>-6.8838941930871858E-3</v>
      </c>
      <c r="J1469" s="43">
        <v>0</v>
      </c>
    </row>
    <row r="1470" spans="2:10" x14ac:dyDescent="0.25">
      <c r="B1470" s="57">
        <v>591</v>
      </c>
      <c r="C1470" s="51">
        <v>0.48578963728276864</v>
      </c>
      <c r="D1470" s="51">
        <v>0.48509137325804175</v>
      </c>
      <c r="E1470" s="56">
        <v>6.982640247268912E-4</v>
      </c>
      <c r="G1470" s="45"/>
      <c r="H1470" s="44"/>
      <c r="I1470" s="44">
        <v>-6.8838941930871858E-3</v>
      </c>
      <c r="J1470" s="43">
        <f>$K$1306</f>
        <v>1</v>
      </c>
    </row>
    <row r="1471" spans="2:10" x14ac:dyDescent="0.25">
      <c r="B1471" s="57">
        <v>592</v>
      </c>
      <c r="C1471" s="51">
        <v>0.34805818152556606</v>
      </c>
      <c r="D1471" s="51">
        <v>0.34808478249087615</v>
      </c>
      <c r="E1471" s="56">
        <v>-2.6600965310097369E-5</v>
      </c>
      <c r="G1471" s="45"/>
      <c r="H1471" s="44"/>
      <c r="I1471" s="44">
        <v>-6.848330520635354E-3</v>
      </c>
      <c r="J1471" s="43">
        <f>$K$1306</f>
        <v>1</v>
      </c>
    </row>
    <row r="1472" spans="2:10" x14ac:dyDescent="0.25">
      <c r="B1472" s="57">
        <v>593</v>
      </c>
      <c r="C1472" s="51">
        <v>0.28703523325605806</v>
      </c>
      <c r="D1472" s="51">
        <v>0.28632315672463804</v>
      </c>
      <c r="E1472" s="56">
        <v>7.1207653142002503E-4</v>
      </c>
      <c r="G1472" s="45"/>
      <c r="H1472" s="44"/>
      <c r="I1472" s="44">
        <v>-6.848330520635354E-3</v>
      </c>
      <c r="J1472" s="43">
        <v>0</v>
      </c>
    </row>
    <row r="1473" spans="2:10" x14ac:dyDescent="0.25">
      <c r="B1473" s="57">
        <v>594</v>
      </c>
      <c r="C1473" s="51">
        <v>0.35886220493838072</v>
      </c>
      <c r="D1473" s="51">
        <v>0.3583674947340611</v>
      </c>
      <c r="E1473" s="56">
        <v>4.9471020431962609E-4</v>
      </c>
      <c r="G1473" s="45"/>
      <c r="H1473" s="44"/>
      <c r="I1473" s="44">
        <v>-6.8127668481835222E-3</v>
      </c>
      <c r="J1473" s="43">
        <v>0</v>
      </c>
    </row>
    <row r="1474" spans="2:10" x14ac:dyDescent="0.25">
      <c r="B1474" s="57">
        <v>595</v>
      </c>
      <c r="C1474" s="51">
        <v>0.47310716799568259</v>
      </c>
      <c r="D1474" s="51">
        <v>0.47667945847460158</v>
      </c>
      <c r="E1474" s="56">
        <v>-3.5722904789189935E-3</v>
      </c>
      <c r="G1474" s="45"/>
      <c r="H1474" s="44"/>
      <c r="I1474" s="44">
        <v>-6.8127668481835222E-3</v>
      </c>
      <c r="J1474" s="43">
        <f>$K$1306</f>
        <v>1</v>
      </c>
    </row>
    <row r="1475" spans="2:10" x14ac:dyDescent="0.25">
      <c r="B1475" s="57">
        <v>596</v>
      </c>
      <c r="C1475" s="51">
        <v>0.58833345205411303</v>
      </c>
      <c r="D1475" s="51">
        <v>0.58432163355807043</v>
      </c>
      <c r="E1475" s="56">
        <v>4.0118184960425962E-3</v>
      </c>
      <c r="G1475" s="45"/>
      <c r="H1475" s="44"/>
      <c r="I1475" s="44">
        <v>-6.7772031757316912E-3</v>
      </c>
      <c r="J1475" s="43">
        <f>$K$1306</f>
        <v>1</v>
      </c>
    </row>
    <row r="1476" spans="2:10" x14ac:dyDescent="0.25">
      <c r="B1476" s="57">
        <v>597</v>
      </c>
      <c r="C1476" s="51">
        <v>0.35225354558780275</v>
      </c>
      <c r="D1476" s="51">
        <v>0.35261162236683624</v>
      </c>
      <c r="E1476" s="56">
        <v>-3.5807677903348933E-4</v>
      </c>
      <c r="G1476" s="45"/>
      <c r="H1476" s="44"/>
      <c r="I1476" s="44">
        <v>-6.7772031757316912E-3</v>
      </c>
      <c r="J1476" s="43">
        <v>0</v>
      </c>
    </row>
    <row r="1477" spans="2:10" x14ac:dyDescent="0.25">
      <c r="B1477" s="57">
        <v>598</v>
      </c>
      <c r="C1477" s="51">
        <v>0.57082960526328219</v>
      </c>
      <c r="D1477" s="51">
        <v>0.5729457250677652</v>
      </c>
      <c r="E1477" s="56">
        <v>-2.1161198044830076E-3</v>
      </c>
      <c r="G1477" s="45"/>
      <c r="H1477" s="44"/>
      <c r="I1477" s="44">
        <v>-6.7416395032798594E-3</v>
      </c>
      <c r="J1477" s="43">
        <v>0</v>
      </c>
    </row>
    <row r="1478" spans="2:10" x14ac:dyDescent="0.25">
      <c r="B1478" s="57">
        <v>599</v>
      </c>
      <c r="C1478" s="51">
        <v>0.58338660792984376</v>
      </c>
      <c r="D1478" s="51">
        <v>0.58121167258978268</v>
      </c>
      <c r="E1478" s="56">
        <v>2.1749353400610794E-3</v>
      </c>
      <c r="G1478" s="45"/>
      <c r="H1478" s="44"/>
      <c r="I1478" s="44">
        <v>-6.7416395032798594E-3</v>
      </c>
      <c r="J1478" s="43">
        <f>$K$1306</f>
        <v>1</v>
      </c>
    </row>
    <row r="1479" spans="2:10" x14ac:dyDescent="0.25">
      <c r="B1479" s="57">
        <v>600</v>
      </c>
      <c r="C1479" s="51">
        <v>0.2918256931698297</v>
      </c>
      <c r="D1479" s="51">
        <v>0.29246554372205213</v>
      </c>
      <c r="E1479" s="56">
        <v>-6.3985055222243181E-4</v>
      </c>
      <c r="G1479" s="45"/>
      <c r="H1479" s="44"/>
      <c r="I1479" s="44">
        <v>-6.7060758308280276E-3</v>
      </c>
      <c r="J1479" s="43">
        <f>$K$1306</f>
        <v>1</v>
      </c>
    </row>
    <row r="1480" spans="2:10" x14ac:dyDescent="0.25">
      <c r="B1480" s="57">
        <v>602</v>
      </c>
      <c r="C1480" s="51">
        <v>0.43552667886120816</v>
      </c>
      <c r="D1480" s="51">
        <v>0.43886170073926223</v>
      </c>
      <c r="E1480" s="56">
        <v>-3.3350218780540675E-3</v>
      </c>
      <c r="G1480" s="45"/>
      <c r="H1480" s="44"/>
      <c r="I1480" s="44">
        <v>-6.7060758308280276E-3</v>
      </c>
      <c r="J1480" s="43">
        <v>0</v>
      </c>
    </row>
    <row r="1481" spans="2:10" x14ac:dyDescent="0.25">
      <c r="B1481" s="57">
        <v>603</v>
      </c>
      <c r="C1481" s="51">
        <v>0.30364122637326602</v>
      </c>
      <c r="D1481" s="51">
        <v>0.30355708767775835</v>
      </c>
      <c r="E1481" s="56">
        <v>8.4138695507662842E-5</v>
      </c>
      <c r="G1481" s="45"/>
      <c r="H1481" s="44"/>
      <c r="I1481" s="44">
        <v>-6.6705121583761958E-3</v>
      </c>
      <c r="J1481" s="43">
        <v>0</v>
      </c>
    </row>
    <row r="1482" spans="2:10" x14ac:dyDescent="0.25">
      <c r="B1482" s="57">
        <v>605</v>
      </c>
      <c r="C1482" s="51">
        <v>0.21730729881679267</v>
      </c>
      <c r="D1482" s="51">
        <v>0.21645072401029328</v>
      </c>
      <c r="E1482" s="56">
        <v>8.5657480649939388E-4</v>
      </c>
      <c r="G1482" s="45"/>
      <c r="H1482" s="44"/>
      <c r="I1482" s="44">
        <v>-6.6705121583761958E-3</v>
      </c>
      <c r="J1482" s="43">
        <f>$K$1306</f>
        <v>1</v>
      </c>
    </row>
    <row r="1483" spans="2:10" x14ac:dyDescent="0.25">
      <c r="B1483" s="57">
        <v>606</v>
      </c>
      <c r="C1483" s="51">
        <v>0.32524937581083763</v>
      </c>
      <c r="D1483" s="51">
        <v>0.323757655757967</v>
      </c>
      <c r="E1483" s="56">
        <v>1.4917200528706265E-3</v>
      </c>
      <c r="G1483" s="45"/>
      <c r="H1483" s="44"/>
      <c r="I1483" s="44">
        <v>-6.6349484859243649E-3</v>
      </c>
      <c r="J1483" s="43">
        <f>$K$1306</f>
        <v>1</v>
      </c>
    </row>
    <row r="1484" spans="2:10" x14ac:dyDescent="0.25">
      <c r="B1484" s="57">
        <v>607</v>
      </c>
      <c r="C1484" s="51">
        <v>0.29111793460612345</v>
      </c>
      <c r="D1484" s="51">
        <v>0.29214709016790463</v>
      </c>
      <c r="E1484" s="56">
        <v>-1.0291555617811809E-3</v>
      </c>
      <c r="G1484" s="45"/>
      <c r="H1484" s="44"/>
      <c r="I1484" s="44">
        <v>-6.6349484859243649E-3</v>
      </c>
      <c r="J1484" s="43">
        <v>0</v>
      </c>
    </row>
    <row r="1485" spans="2:10" x14ac:dyDescent="0.25">
      <c r="B1485" s="57">
        <v>608</v>
      </c>
      <c r="C1485" s="51">
        <v>0.31366990638275738</v>
      </c>
      <c r="D1485" s="51">
        <v>0.31448819708527537</v>
      </c>
      <c r="E1485" s="56">
        <v>-8.1829070251798752E-4</v>
      </c>
      <c r="G1485" s="45"/>
      <c r="H1485" s="44"/>
      <c r="I1485" s="44">
        <v>-6.5993848134725331E-3</v>
      </c>
      <c r="J1485" s="43">
        <v>0</v>
      </c>
    </row>
    <row r="1486" spans="2:10" x14ac:dyDescent="0.25">
      <c r="B1486" s="57">
        <v>609</v>
      </c>
      <c r="C1486" s="51">
        <v>0.23696178567737855</v>
      </c>
      <c r="D1486" s="51">
        <v>0.23754092502014601</v>
      </c>
      <c r="E1486" s="56">
        <v>-5.791393427674596E-4</v>
      </c>
      <c r="G1486" s="45"/>
      <c r="H1486" s="44"/>
      <c r="I1486" s="44">
        <v>-6.5993848134725331E-3</v>
      </c>
      <c r="J1486" s="43">
        <f>$K$1306</f>
        <v>1</v>
      </c>
    </row>
    <row r="1487" spans="2:10" x14ac:dyDescent="0.25">
      <c r="B1487" s="57">
        <v>610</v>
      </c>
      <c r="C1487" s="51">
        <v>0.31693143019556713</v>
      </c>
      <c r="D1487" s="51">
        <v>0.3174650402246304</v>
      </c>
      <c r="E1487" s="56">
        <v>-5.3361002906326949E-4</v>
      </c>
      <c r="G1487" s="45"/>
      <c r="H1487" s="44"/>
      <c r="I1487" s="44">
        <v>-6.5638211410207013E-3</v>
      </c>
      <c r="J1487" s="43">
        <f>$K$1306</f>
        <v>1</v>
      </c>
    </row>
    <row r="1488" spans="2:10" x14ac:dyDescent="0.25">
      <c r="B1488" s="57">
        <v>612</v>
      </c>
      <c r="C1488" s="51">
        <v>0.30521856429408495</v>
      </c>
      <c r="D1488" s="51">
        <v>0.30431245718817584</v>
      </c>
      <c r="E1488" s="56">
        <v>9.0610710590910415E-4</v>
      </c>
      <c r="G1488" s="45"/>
      <c r="H1488" s="44"/>
      <c r="I1488" s="44">
        <v>-6.5638211410207013E-3</v>
      </c>
      <c r="J1488" s="43">
        <v>0</v>
      </c>
    </row>
    <row r="1489" spans="2:10" x14ac:dyDescent="0.25">
      <c r="B1489" s="57">
        <v>613</v>
      </c>
      <c r="C1489" s="51">
        <v>0.63311940465877525</v>
      </c>
      <c r="D1489" s="51">
        <v>0.63401345462366177</v>
      </c>
      <c r="E1489" s="56">
        <v>-8.9404996488651189E-4</v>
      </c>
      <c r="G1489" s="45"/>
      <c r="H1489" s="44"/>
      <c r="I1489" s="44">
        <v>-6.5282574685688703E-3</v>
      </c>
      <c r="J1489" s="43">
        <v>0</v>
      </c>
    </row>
    <row r="1490" spans="2:10" x14ac:dyDescent="0.25">
      <c r="B1490" s="57">
        <v>614</v>
      </c>
      <c r="C1490" s="51">
        <v>0.2834548755466742</v>
      </c>
      <c r="D1490" s="51">
        <v>0.28237557646709138</v>
      </c>
      <c r="E1490" s="56">
        <v>1.0792990795828183E-3</v>
      </c>
      <c r="G1490" s="45"/>
      <c r="H1490" s="44"/>
      <c r="I1490" s="44">
        <v>-6.5282574685688703E-3</v>
      </c>
      <c r="J1490" s="43">
        <f>$K$1306</f>
        <v>1</v>
      </c>
    </row>
    <row r="1491" spans="2:10" x14ac:dyDescent="0.25">
      <c r="B1491" s="57">
        <v>615</v>
      </c>
      <c r="C1491" s="51">
        <v>0.30959830225858381</v>
      </c>
      <c r="D1491" s="51">
        <v>0.31009585265406436</v>
      </c>
      <c r="E1491" s="56">
        <v>-4.9755039548055047E-4</v>
      </c>
      <c r="G1491" s="45"/>
      <c r="H1491" s="44"/>
      <c r="I1491" s="44">
        <v>-6.4926937961170385E-3</v>
      </c>
      <c r="J1491" s="43">
        <f>$K$1306</f>
        <v>1</v>
      </c>
    </row>
    <row r="1492" spans="2:10" x14ac:dyDescent="0.25">
      <c r="B1492" s="57">
        <v>616</v>
      </c>
      <c r="C1492" s="51">
        <v>0.29869251190495405</v>
      </c>
      <c r="D1492" s="51">
        <v>0.29939561950502985</v>
      </c>
      <c r="E1492" s="56">
        <v>-7.0310760007580297E-4</v>
      </c>
      <c r="G1492" s="45"/>
      <c r="H1492" s="44"/>
      <c r="I1492" s="44">
        <v>-6.4926937961170385E-3</v>
      </c>
      <c r="J1492" s="43">
        <v>0</v>
      </c>
    </row>
    <row r="1493" spans="2:10" x14ac:dyDescent="0.25">
      <c r="B1493" s="57">
        <v>617</v>
      </c>
      <c r="C1493" s="51">
        <v>0.49734603081447637</v>
      </c>
      <c r="D1493" s="51">
        <v>0.49825820813449923</v>
      </c>
      <c r="E1493" s="56">
        <v>-9.1217732002285556E-4</v>
      </c>
      <c r="G1493" s="45"/>
      <c r="H1493" s="44"/>
      <c r="I1493" s="44">
        <v>-6.4571301236652067E-3</v>
      </c>
      <c r="J1493" s="43">
        <v>0</v>
      </c>
    </row>
    <row r="1494" spans="2:10" x14ac:dyDescent="0.25">
      <c r="B1494" s="57">
        <v>618</v>
      </c>
      <c r="C1494" s="51">
        <v>0.3247045561624729</v>
      </c>
      <c r="D1494" s="51">
        <v>0.32324548165938866</v>
      </c>
      <c r="E1494" s="56">
        <v>1.4590745030842456E-3</v>
      </c>
      <c r="G1494" s="45"/>
      <c r="H1494" s="44"/>
      <c r="I1494" s="44">
        <v>-6.4571301236652067E-3</v>
      </c>
      <c r="J1494" s="43">
        <f>$K$1306</f>
        <v>1</v>
      </c>
    </row>
    <row r="1495" spans="2:10" x14ac:dyDescent="0.25">
      <c r="B1495" s="57">
        <v>619</v>
      </c>
      <c r="C1495" s="51">
        <v>0.18923344649549007</v>
      </c>
      <c r="D1495" s="51">
        <v>0.18829652265184471</v>
      </c>
      <c r="E1495" s="56">
        <v>9.3692384364535419E-4</v>
      </c>
      <c r="G1495" s="45"/>
      <c r="H1495" s="44"/>
      <c r="I1495" s="44">
        <v>-6.4215664512133749E-3</v>
      </c>
      <c r="J1495" s="43">
        <f>$K$1306</f>
        <v>1</v>
      </c>
    </row>
    <row r="1496" spans="2:10" x14ac:dyDescent="0.25">
      <c r="B1496" s="57">
        <v>620</v>
      </c>
      <c r="C1496" s="51">
        <v>0.25241200753523452</v>
      </c>
      <c r="D1496" s="51">
        <v>0.25330546703359325</v>
      </c>
      <c r="E1496" s="56">
        <v>-8.9345949835872851E-4</v>
      </c>
      <c r="G1496" s="45"/>
      <c r="H1496" s="44"/>
      <c r="I1496" s="44">
        <v>-6.4215664512133749E-3</v>
      </c>
      <c r="J1496" s="43">
        <v>0</v>
      </c>
    </row>
    <row r="1497" spans="2:10" x14ac:dyDescent="0.25">
      <c r="B1497" s="57">
        <v>621</v>
      </c>
      <c r="C1497" s="51">
        <v>0.6618266323516141</v>
      </c>
      <c r="D1497" s="51">
        <v>0.65937083104311922</v>
      </c>
      <c r="E1497" s="56">
        <v>2.455801308494876E-3</v>
      </c>
      <c r="G1497" s="45"/>
      <c r="H1497" s="44"/>
      <c r="I1497" s="44">
        <v>-6.386002778761544E-3</v>
      </c>
      <c r="J1497" s="43">
        <v>0</v>
      </c>
    </row>
    <row r="1498" spans="2:10" x14ac:dyDescent="0.25">
      <c r="B1498" s="57">
        <v>622</v>
      </c>
      <c r="C1498" s="51">
        <v>0.63620297003850823</v>
      </c>
      <c r="D1498" s="51">
        <v>0.63574676742519998</v>
      </c>
      <c r="E1498" s="56">
        <v>4.5620261330825418E-4</v>
      </c>
      <c r="G1498" s="45"/>
      <c r="H1498" s="44"/>
      <c r="I1498" s="44">
        <v>-6.386002778761544E-3</v>
      </c>
      <c r="J1498" s="43">
        <f>$K$1306</f>
        <v>1</v>
      </c>
    </row>
    <row r="1499" spans="2:10" x14ac:dyDescent="0.25">
      <c r="B1499" s="57">
        <v>623</v>
      </c>
      <c r="C1499" s="51">
        <v>0.30220222350024034</v>
      </c>
      <c r="D1499" s="51">
        <v>0.302946239131062</v>
      </c>
      <c r="E1499" s="56">
        <v>-7.4401563082165945E-4</v>
      </c>
      <c r="G1499" s="45"/>
      <c r="H1499" s="44"/>
      <c r="I1499" s="44">
        <v>-6.3504391063097122E-3</v>
      </c>
      <c r="J1499" s="43">
        <f>$K$1306</f>
        <v>1</v>
      </c>
    </row>
    <row r="1500" spans="2:10" x14ac:dyDescent="0.25">
      <c r="B1500" s="57">
        <v>624</v>
      </c>
      <c r="C1500" s="51">
        <v>0.30723552416084238</v>
      </c>
      <c r="D1500" s="51">
        <v>0.30806856417659123</v>
      </c>
      <c r="E1500" s="56">
        <v>-8.3304001574885378E-4</v>
      </c>
      <c r="G1500" s="45"/>
      <c r="H1500" s="44"/>
      <c r="I1500" s="44">
        <v>-6.3504391063097122E-3</v>
      </c>
      <c r="J1500" s="43">
        <v>0</v>
      </c>
    </row>
    <row r="1501" spans="2:10" x14ac:dyDescent="0.25">
      <c r="B1501" s="57">
        <v>625</v>
      </c>
      <c r="C1501" s="51">
        <v>0.27974522295090853</v>
      </c>
      <c r="D1501" s="51">
        <v>0.28110462349044202</v>
      </c>
      <c r="E1501" s="56">
        <v>-1.3594005395334841E-3</v>
      </c>
      <c r="G1501" s="45"/>
      <c r="H1501" s="44"/>
      <c r="I1501" s="44">
        <v>-6.3148754338578804E-3</v>
      </c>
      <c r="J1501" s="43">
        <v>0</v>
      </c>
    </row>
    <row r="1502" spans="2:10" x14ac:dyDescent="0.25">
      <c r="B1502" s="57">
        <v>626</v>
      </c>
      <c r="C1502" s="51">
        <v>0.44485508440585186</v>
      </c>
      <c r="D1502" s="51">
        <v>0.4422692125190778</v>
      </c>
      <c r="E1502" s="56">
        <v>2.5858718867740604E-3</v>
      </c>
      <c r="G1502" s="45"/>
      <c r="H1502" s="44"/>
      <c r="I1502" s="44">
        <v>-6.3148754338578804E-3</v>
      </c>
      <c r="J1502" s="43">
        <f>$K$1306</f>
        <v>1</v>
      </c>
    </row>
    <row r="1503" spans="2:10" x14ac:dyDescent="0.25">
      <c r="B1503" s="57">
        <v>627</v>
      </c>
      <c r="C1503" s="51">
        <v>0.41119938511577636</v>
      </c>
      <c r="D1503" s="51">
        <v>0.41096325435863418</v>
      </c>
      <c r="E1503" s="56">
        <v>2.3613075714218335E-4</v>
      </c>
      <c r="G1503" s="45"/>
      <c r="H1503" s="44"/>
      <c r="I1503" s="44">
        <v>-6.2793117614060494E-3</v>
      </c>
      <c r="J1503" s="43">
        <f>$K$1306</f>
        <v>1</v>
      </c>
    </row>
    <row r="1504" spans="2:10" x14ac:dyDescent="0.25">
      <c r="B1504" s="57">
        <v>628</v>
      </c>
      <c r="C1504" s="51">
        <v>0.28904019928640662</v>
      </c>
      <c r="D1504" s="51">
        <v>0.28966433696270594</v>
      </c>
      <c r="E1504" s="56">
        <v>-6.2413767629931893E-4</v>
      </c>
      <c r="G1504" s="45"/>
      <c r="H1504" s="44"/>
      <c r="I1504" s="44">
        <v>-6.2793117614060494E-3</v>
      </c>
      <c r="J1504" s="43">
        <v>0</v>
      </c>
    </row>
    <row r="1505" spans="2:10" x14ac:dyDescent="0.25">
      <c r="B1505" s="57">
        <v>629</v>
      </c>
      <c r="C1505" s="51">
        <v>0.36537831488276545</v>
      </c>
      <c r="D1505" s="51">
        <v>0.3638551780815375</v>
      </c>
      <c r="E1505" s="56">
        <v>1.5231368012279534E-3</v>
      </c>
      <c r="G1505" s="45"/>
      <c r="H1505" s="44"/>
      <c r="I1505" s="44">
        <v>-6.2437480889542176E-3</v>
      </c>
      <c r="J1505" s="43">
        <v>0</v>
      </c>
    </row>
    <row r="1506" spans="2:10" x14ac:dyDescent="0.25">
      <c r="B1506" s="57">
        <v>630</v>
      </c>
      <c r="C1506" s="51">
        <v>0.37440993433905828</v>
      </c>
      <c r="D1506" s="51">
        <v>0.37698788487761142</v>
      </c>
      <c r="E1506" s="56">
        <v>-2.577950538553142E-3</v>
      </c>
      <c r="G1506" s="45"/>
      <c r="H1506" s="44"/>
      <c r="I1506" s="44">
        <v>-6.2437480889542176E-3</v>
      </c>
      <c r="J1506" s="43">
        <f>$K$1306</f>
        <v>1</v>
      </c>
    </row>
    <row r="1507" spans="2:10" x14ac:dyDescent="0.25">
      <c r="B1507" s="57">
        <v>631</v>
      </c>
      <c r="C1507" s="51">
        <v>0.4515685564031976</v>
      </c>
      <c r="D1507" s="51">
        <v>0.44993059669216312</v>
      </c>
      <c r="E1507" s="56">
        <v>1.6379597110344757E-3</v>
      </c>
      <c r="G1507" s="45"/>
      <c r="H1507" s="44"/>
      <c r="I1507" s="44">
        <v>-6.2081844165023858E-3</v>
      </c>
      <c r="J1507" s="43">
        <f>$K$1306</f>
        <v>1</v>
      </c>
    </row>
    <row r="1508" spans="2:10" x14ac:dyDescent="0.25">
      <c r="B1508" s="57">
        <v>632</v>
      </c>
      <c r="C1508" s="51">
        <v>0.2436881485938556</v>
      </c>
      <c r="D1508" s="51">
        <v>0.24472820557286432</v>
      </c>
      <c r="E1508" s="56">
        <v>-1.0400569790087189E-3</v>
      </c>
      <c r="G1508" s="45"/>
      <c r="H1508" s="44"/>
      <c r="I1508" s="44">
        <v>-6.2081844165023858E-3</v>
      </c>
      <c r="J1508" s="43">
        <v>0</v>
      </c>
    </row>
    <row r="1509" spans="2:10" x14ac:dyDescent="0.25">
      <c r="B1509" s="57">
        <v>633</v>
      </c>
      <c r="C1509" s="51">
        <v>0.43699699743649772</v>
      </c>
      <c r="D1509" s="51">
        <v>0.43777266180670249</v>
      </c>
      <c r="E1509" s="56">
        <v>-7.7566437020476497E-4</v>
      </c>
      <c r="G1509" s="45"/>
      <c r="H1509" s="44"/>
      <c r="I1509" s="44">
        <v>-6.172620744050554E-3</v>
      </c>
      <c r="J1509" s="43">
        <v>0</v>
      </c>
    </row>
    <row r="1510" spans="2:10" x14ac:dyDescent="0.25">
      <c r="B1510" s="57">
        <v>634</v>
      </c>
      <c r="C1510" s="51">
        <v>0.24200946862161452</v>
      </c>
      <c r="D1510" s="51">
        <v>0.24248434844155306</v>
      </c>
      <c r="E1510" s="56">
        <v>-4.7487981993854511E-4</v>
      </c>
      <c r="G1510" s="45"/>
      <c r="H1510" s="44"/>
      <c r="I1510" s="44">
        <v>-6.172620744050554E-3</v>
      </c>
      <c r="J1510" s="43">
        <f>$K$1306</f>
        <v>1</v>
      </c>
    </row>
    <row r="1511" spans="2:10" x14ac:dyDescent="0.25">
      <c r="B1511" s="57">
        <v>636</v>
      </c>
      <c r="C1511" s="51">
        <v>0.60608239031343991</v>
      </c>
      <c r="D1511" s="51">
        <v>0.60645706724798809</v>
      </c>
      <c r="E1511" s="56">
        <v>-3.746769345481793E-4</v>
      </c>
      <c r="G1511" s="45"/>
      <c r="H1511" s="44"/>
      <c r="I1511" s="44">
        <v>-6.1370570715987231E-3</v>
      </c>
      <c r="J1511" s="43">
        <f>$K$1306</f>
        <v>1</v>
      </c>
    </row>
    <row r="1512" spans="2:10" x14ac:dyDescent="0.25">
      <c r="B1512" s="57">
        <v>638</v>
      </c>
      <c r="C1512" s="51">
        <v>0.27106257008234497</v>
      </c>
      <c r="D1512" s="51">
        <v>0.27152688644687245</v>
      </c>
      <c r="E1512" s="56">
        <v>-4.6431636452748393E-4</v>
      </c>
      <c r="G1512" s="45"/>
      <c r="H1512" s="44"/>
      <c r="I1512" s="44">
        <v>-6.1370570715987231E-3</v>
      </c>
      <c r="J1512" s="43">
        <v>0</v>
      </c>
    </row>
    <row r="1513" spans="2:10" x14ac:dyDescent="0.25">
      <c r="B1513" s="57">
        <v>640</v>
      </c>
      <c r="C1513" s="51">
        <v>0.51907789880413058</v>
      </c>
      <c r="D1513" s="51">
        <v>0.51701045253102884</v>
      </c>
      <c r="E1513" s="56">
        <v>2.0674462731017362E-3</v>
      </c>
      <c r="G1513" s="45"/>
      <c r="H1513" s="44"/>
      <c r="I1513" s="44">
        <v>-6.1014933991468913E-3</v>
      </c>
      <c r="J1513" s="43">
        <v>0</v>
      </c>
    </row>
    <row r="1514" spans="2:10" x14ac:dyDescent="0.25">
      <c r="B1514" s="57">
        <v>641</v>
      </c>
      <c r="C1514" s="51">
        <v>0.47895764333809215</v>
      </c>
      <c r="D1514" s="51">
        <v>0.47629279616718079</v>
      </c>
      <c r="E1514" s="56">
        <v>2.6648471709113664E-3</v>
      </c>
      <c r="G1514" s="45"/>
      <c r="H1514" s="44"/>
      <c r="I1514" s="44">
        <v>-6.1014933991468913E-3</v>
      </c>
      <c r="J1514" s="43">
        <f>$K$1306</f>
        <v>1</v>
      </c>
    </row>
    <row r="1515" spans="2:10" x14ac:dyDescent="0.25">
      <c r="B1515" s="57">
        <v>642</v>
      </c>
      <c r="C1515" s="51">
        <v>0.29210389525444275</v>
      </c>
      <c r="D1515" s="51">
        <v>0.29256249020290304</v>
      </c>
      <c r="E1515" s="56">
        <v>-4.5859494846028914E-4</v>
      </c>
      <c r="G1515" s="45"/>
      <c r="H1515" s="44"/>
      <c r="I1515" s="44">
        <v>-6.0659297266950594E-3</v>
      </c>
      <c r="J1515" s="43">
        <f>$K$1306</f>
        <v>1</v>
      </c>
    </row>
    <row r="1516" spans="2:10" x14ac:dyDescent="0.25">
      <c r="B1516" s="57">
        <v>643</v>
      </c>
      <c r="C1516" s="51">
        <v>0.33000040937049407</v>
      </c>
      <c r="D1516" s="51">
        <v>0.32749692908329131</v>
      </c>
      <c r="E1516" s="56">
        <v>2.5034802872027639E-3</v>
      </c>
      <c r="G1516" s="45"/>
      <c r="H1516" s="44"/>
      <c r="I1516" s="44">
        <v>-6.0659297266950594E-3</v>
      </c>
      <c r="J1516" s="43">
        <v>0</v>
      </c>
    </row>
    <row r="1517" spans="2:10" x14ac:dyDescent="0.25">
      <c r="B1517" s="57">
        <v>644</v>
      </c>
      <c r="C1517" s="51">
        <v>0.33832514915759687</v>
      </c>
      <c r="D1517" s="51">
        <v>0.33725970526853982</v>
      </c>
      <c r="E1517" s="56">
        <v>1.0654438890570495E-3</v>
      </c>
      <c r="G1517" s="45"/>
      <c r="H1517" s="44"/>
      <c r="I1517" s="44">
        <v>-6.0303660542432285E-3</v>
      </c>
      <c r="J1517" s="43">
        <v>0</v>
      </c>
    </row>
    <row r="1518" spans="2:10" x14ac:dyDescent="0.25">
      <c r="B1518" s="57">
        <v>645</v>
      </c>
      <c r="C1518" s="51">
        <v>0.26533555180839946</v>
      </c>
      <c r="D1518" s="51">
        <v>0.26480080562581199</v>
      </c>
      <c r="E1518" s="56">
        <v>5.3474618258747553E-4</v>
      </c>
      <c r="G1518" s="45"/>
      <c r="H1518" s="44"/>
      <c r="I1518" s="44">
        <v>-6.0303660542432285E-3</v>
      </c>
      <c r="J1518" s="43">
        <f>$K$1306</f>
        <v>1</v>
      </c>
    </row>
    <row r="1519" spans="2:10" x14ac:dyDescent="0.25">
      <c r="B1519" s="57">
        <v>646</v>
      </c>
      <c r="C1519" s="51">
        <v>0.36247695536444624</v>
      </c>
      <c r="D1519" s="51">
        <v>0.36244592027155698</v>
      </c>
      <c r="E1519" s="56">
        <v>3.1035092889264426E-5</v>
      </c>
      <c r="G1519" s="45"/>
      <c r="H1519" s="44"/>
      <c r="I1519" s="44">
        <v>-5.9948023817913967E-3</v>
      </c>
      <c r="J1519" s="43">
        <f>$K$1306</f>
        <v>1</v>
      </c>
    </row>
    <row r="1520" spans="2:10" x14ac:dyDescent="0.25">
      <c r="B1520" s="57">
        <v>647</v>
      </c>
      <c r="C1520" s="51">
        <v>0.59395672669241795</v>
      </c>
      <c r="D1520" s="51">
        <v>0.59675168155996294</v>
      </c>
      <c r="E1520" s="56">
        <v>-2.7949548675449964E-3</v>
      </c>
      <c r="G1520" s="45"/>
      <c r="H1520" s="44"/>
      <c r="I1520" s="44">
        <v>-5.9948023817913967E-3</v>
      </c>
      <c r="J1520" s="43">
        <v>0</v>
      </c>
    </row>
    <row r="1521" spans="2:10" x14ac:dyDescent="0.25">
      <c r="B1521" s="57">
        <v>649</v>
      </c>
      <c r="C1521" s="51">
        <v>0.32360047162113698</v>
      </c>
      <c r="D1521" s="51">
        <v>0.32515279078172776</v>
      </c>
      <c r="E1521" s="56">
        <v>-1.5523191605907871E-3</v>
      </c>
      <c r="G1521" s="45"/>
      <c r="H1521" s="44"/>
      <c r="I1521" s="44">
        <v>-5.9592387093395649E-3</v>
      </c>
      <c r="J1521" s="43">
        <v>0</v>
      </c>
    </row>
    <row r="1522" spans="2:10" x14ac:dyDescent="0.25">
      <c r="B1522" s="57">
        <v>650</v>
      </c>
      <c r="C1522" s="51">
        <v>0.42429811662847527</v>
      </c>
      <c r="D1522" s="51">
        <v>0.4222525438818977</v>
      </c>
      <c r="E1522" s="56">
        <v>2.045572746577573E-3</v>
      </c>
      <c r="G1522" s="45"/>
      <c r="H1522" s="44"/>
      <c r="I1522" s="44">
        <v>-5.9592387093395649E-3</v>
      </c>
      <c r="J1522" s="43">
        <f>$K$1306</f>
        <v>1</v>
      </c>
    </row>
    <row r="1523" spans="2:10" x14ac:dyDescent="0.25">
      <c r="B1523" s="57">
        <v>651</v>
      </c>
      <c r="C1523" s="51">
        <v>0.22259956185087099</v>
      </c>
      <c r="D1523" s="51">
        <v>0.22363947953941227</v>
      </c>
      <c r="E1523" s="56">
        <v>-1.0399176885412809E-3</v>
      </c>
      <c r="G1523" s="45"/>
      <c r="H1523" s="44"/>
      <c r="I1523" s="44">
        <v>-5.9592387093395649E-3</v>
      </c>
      <c r="J1523" s="43">
        <f>$K$1306</f>
        <v>1</v>
      </c>
    </row>
    <row r="1524" spans="2:10" x14ac:dyDescent="0.25">
      <c r="B1524" s="57">
        <v>654</v>
      </c>
      <c r="C1524" s="51">
        <v>0.4462565587984863</v>
      </c>
      <c r="D1524" s="51">
        <v>0.44728409356422572</v>
      </c>
      <c r="E1524" s="56">
        <v>-1.0275347657394129E-3</v>
      </c>
      <c r="G1524" s="45"/>
      <c r="H1524" s="44"/>
      <c r="I1524" s="44">
        <v>-5.9592387093395649E-3</v>
      </c>
      <c r="J1524" s="43">
        <v>0</v>
      </c>
    </row>
    <row r="1525" spans="2:10" x14ac:dyDescent="0.25">
      <c r="B1525" s="57">
        <v>655</v>
      </c>
      <c r="C1525" s="51">
        <v>0.34328834942625075</v>
      </c>
      <c r="D1525" s="51">
        <v>0.34174831500466513</v>
      </c>
      <c r="E1525" s="56">
        <v>1.5400344215856232E-3</v>
      </c>
      <c r="G1525" s="45"/>
      <c r="H1525" s="44"/>
      <c r="I1525" s="44">
        <v>-5.9592387093395649E-3</v>
      </c>
      <c r="J1525" s="43">
        <v>0</v>
      </c>
    </row>
    <row r="1526" spans="2:10" x14ac:dyDescent="0.25">
      <c r="B1526" s="57">
        <v>656</v>
      </c>
      <c r="C1526" s="51">
        <v>0.57436925131806227</v>
      </c>
      <c r="D1526" s="51">
        <v>0.57674779771023865</v>
      </c>
      <c r="E1526" s="56">
        <v>-2.3785463921763839E-3</v>
      </c>
      <c r="G1526" s="45"/>
      <c r="H1526" s="44"/>
      <c r="I1526" s="44">
        <v>-5.9592387093395649E-3</v>
      </c>
      <c r="J1526" s="43">
        <f>$K$1307</f>
        <v>4</v>
      </c>
    </row>
    <row r="1527" spans="2:10" x14ac:dyDescent="0.25">
      <c r="B1527" s="57">
        <v>657</v>
      </c>
      <c r="C1527" s="51">
        <v>0.56590566685419519</v>
      </c>
      <c r="D1527" s="51">
        <v>0.56621922064339958</v>
      </c>
      <c r="E1527" s="56">
        <v>-3.1355378920439048E-4</v>
      </c>
      <c r="G1527" s="45"/>
      <c r="H1527" s="44"/>
      <c r="I1527" s="44">
        <v>-5.9236750368877331E-3</v>
      </c>
      <c r="J1527" s="43">
        <f>$K$1307</f>
        <v>4</v>
      </c>
    </row>
    <row r="1528" spans="2:10" x14ac:dyDescent="0.25">
      <c r="B1528" s="57">
        <v>658</v>
      </c>
      <c r="C1528" s="51">
        <v>0.16981197359142952</v>
      </c>
      <c r="D1528" s="51">
        <v>0.17043456682890182</v>
      </c>
      <c r="E1528" s="56">
        <v>-6.2259323747229645E-4</v>
      </c>
      <c r="G1528" s="45"/>
      <c r="H1528" s="44"/>
      <c r="I1528" s="44">
        <v>-5.9236750368877331E-3</v>
      </c>
      <c r="J1528" s="43">
        <v>0</v>
      </c>
    </row>
    <row r="1529" spans="2:10" x14ac:dyDescent="0.25">
      <c r="B1529" s="57">
        <v>659</v>
      </c>
      <c r="C1529" s="51">
        <v>0.21734745084427798</v>
      </c>
      <c r="D1529" s="51">
        <v>0.21680430639780893</v>
      </c>
      <c r="E1529" s="56">
        <v>5.4314444646905158E-4</v>
      </c>
      <c r="G1529" s="45"/>
      <c r="H1529" s="44"/>
      <c r="I1529" s="44">
        <v>-5.8881113644359022E-3</v>
      </c>
      <c r="J1529" s="43">
        <v>0</v>
      </c>
    </row>
    <row r="1530" spans="2:10" x14ac:dyDescent="0.25">
      <c r="B1530" s="57">
        <v>660</v>
      </c>
      <c r="C1530" s="51">
        <v>0.40759426572346324</v>
      </c>
      <c r="D1530" s="51">
        <v>0.4063226167289079</v>
      </c>
      <c r="E1530" s="56">
        <v>1.2716489945553411E-3</v>
      </c>
      <c r="G1530" s="45"/>
      <c r="H1530" s="44"/>
      <c r="I1530" s="44">
        <v>-5.8881113644359022E-3</v>
      </c>
      <c r="J1530" s="43">
        <f>$K$1307</f>
        <v>4</v>
      </c>
    </row>
    <row r="1531" spans="2:10" x14ac:dyDescent="0.25">
      <c r="B1531" s="57">
        <v>661</v>
      </c>
      <c r="C1531" s="51">
        <v>0.54052718422742785</v>
      </c>
      <c r="D1531" s="51">
        <v>0.54066295652850949</v>
      </c>
      <c r="E1531" s="56">
        <v>-1.3577230108163807E-4</v>
      </c>
      <c r="G1531" s="45"/>
      <c r="H1531" s="44"/>
      <c r="I1531" s="44">
        <v>-5.8525476919840703E-3</v>
      </c>
      <c r="J1531" s="43">
        <f>$K$1307</f>
        <v>4</v>
      </c>
    </row>
    <row r="1532" spans="2:10" x14ac:dyDescent="0.25">
      <c r="B1532" s="57">
        <v>662</v>
      </c>
      <c r="C1532" s="51">
        <v>0.19314003306394165</v>
      </c>
      <c r="D1532" s="51">
        <v>0.19362434072807261</v>
      </c>
      <c r="E1532" s="56">
        <v>-4.8430766413096182E-4</v>
      </c>
      <c r="G1532" s="45"/>
      <c r="H1532" s="44"/>
      <c r="I1532" s="44">
        <v>-5.8525476919840703E-3</v>
      </c>
      <c r="J1532" s="43">
        <v>0</v>
      </c>
    </row>
    <row r="1533" spans="2:10" x14ac:dyDescent="0.25">
      <c r="B1533" s="57">
        <v>663</v>
      </c>
      <c r="C1533" s="51">
        <v>0.39130139442902578</v>
      </c>
      <c r="D1533" s="51">
        <v>0.38891188733431831</v>
      </c>
      <c r="E1533" s="56">
        <v>2.389507094707477E-3</v>
      </c>
      <c r="G1533" s="45"/>
      <c r="H1533" s="44"/>
      <c r="I1533" s="44">
        <v>-5.8169840195322385E-3</v>
      </c>
      <c r="J1533" s="43">
        <v>0</v>
      </c>
    </row>
    <row r="1534" spans="2:10" x14ac:dyDescent="0.25">
      <c r="B1534" s="57">
        <v>664</v>
      </c>
      <c r="C1534" s="51">
        <v>0.29510190789789909</v>
      </c>
      <c r="D1534" s="51">
        <v>0.29510549711706158</v>
      </c>
      <c r="E1534" s="56">
        <v>-3.5892191624919967E-6</v>
      </c>
      <c r="G1534" s="45"/>
      <c r="H1534" s="44"/>
      <c r="I1534" s="44">
        <v>-5.8169840195322385E-3</v>
      </c>
      <c r="J1534" s="43">
        <f>$K$1307</f>
        <v>4</v>
      </c>
    </row>
    <row r="1535" spans="2:10" x14ac:dyDescent="0.25">
      <c r="B1535" s="57">
        <v>665</v>
      </c>
      <c r="C1535" s="51">
        <v>0.22404010472935401</v>
      </c>
      <c r="D1535" s="51">
        <v>0.22384451035351374</v>
      </c>
      <c r="E1535" s="56">
        <v>1.9559437584026895E-4</v>
      </c>
      <c r="G1535" s="45"/>
      <c r="H1535" s="44"/>
      <c r="I1535" s="44">
        <v>-5.7814203470804067E-3</v>
      </c>
      <c r="J1535" s="43">
        <f>$K$1307</f>
        <v>4</v>
      </c>
    </row>
    <row r="1536" spans="2:10" x14ac:dyDescent="0.25">
      <c r="B1536" s="57">
        <v>666</v>
      </c>
      <c r="C1536" s="51">
        <v>0.26314460401647249</v>
      </c>
      <c r="D1536" s="51">
        <v>0.26360368442629767</v>
      </c>
      <c r="E1536" s="56">
        <v>-4.590804098251744E-4</v>
      </c>
      <c r="G1536" s="45"/>
      <c r="H1536" s="44"/>
      <c r="I1536" s="44">
        <v>-5.7814203470804067E-3</v>
      </c>
      <c r="J1536" s="43">
        <v>0</v>
      </c>
    </row>
    <row r="1537" spans="2:10" x14ac:dyDescent="0.25">
      <c r="B1537" s="57">
        <v>667</v>
      </c>
      <c r="C1537" s="51">
        <v>0.3204494332909274</v>
      </c>
      <c r="D1537" s="51">
        <v>0.32010798185496031</v>
      </c>
      <c r="E1537" s="56">
        <v>3.4145143596708838E-4</v>
      </c>
      <c r="G1537" s="45"/>
      <c r="H1537" s="44"/>
      <c r="I1537" s="44">
        <v>-5.7458566746285758E-3</v>
      </c>
      <c r="J1537" s="43">
        <v>0</v>
      </c>
    </row>
    <row r="1538" spans="2:10" x14ac:dyDescent="0.25">
      <c r="B1538" s="57">
        <v>668</v>
      </c>
      <c r="C1538" s="51">
        <v>0.4358389065893159</v>
      </c>
      <c r="D1538" s="51">
        <v>0.43489458382444557</v>
      </c>
      <c r="E1538" s="56">
        <v>9.4432276487033118E-4</v>
      </c>
      <c r="G1538" s="45"/>
      <c r="H1538" s="44"/>
      <c r="I1538" s="44">
        <v>-5.7458566746285758E-3</v>
      </c>
      <c r="J1538" s="43">
        <f>$K$1307</f>
        <v>4</v>
      </c>
    </row>
    <row r="1539" spans="2:10" x14ac:dyDescent="0.25">
      <c r="B1539" s="57">
        <v>669</v>
      </c>
      <c r="C1539" s="51">
        <v>0.30451261059916152</v>
      </c>
      <c r="D1539" s="51">
        <v>0.30492862003184318</v>
      </c>
      <c r="E1539" s="56">
        <v>-4.1600943268166324E-4</v>
      </c>
      <c r="G1539" s="45"/>
      <c r="H1539" s="44"/>
      <c r="I1539" s="44">
        <v>-5.710293002176744E-3</v>
      </c>
      <c r="J1539" s="43">
        <f>$K$1307</f>
        <v>4</v>
      </c>
    </row>
    <row r="1540" spans="2:10" x14ac:dyDescent="0.25">
      <c r="B1540" s="57">
        <v>670</v>
      </c>
      <c r="C1540" s="51">
        <v>0.28447322262536184</v>
      </c>
      <c r="D1540" s="51">
        <v>0.28606395679357027</v>
      </c>
      <c r="E1540" s="56">
        <v>-1.5907341682084297E-3</v>
      </c>
      <c r="G1540" s="45"/>
      <c r="H1540" s="44"/>
      <c r="I1540" s="44">
        <v>-5.710293002176744E-3</v>
      </c>
      <c r="J1540" s="43">
        <v>0</v>
      </c>
    </row>
    <row r="1541" spans="2:10" x14ac:dyDescent="0.25">
      <c r="B1541" s="57">
        <v>672</v>
      </c>
      <c r="C1541" s="51">
        <v>0.25239921318300301</v>
      </c>
      <c r="D1541" s="51">
        <v>0.25247424026573706</v>
      </c>
      <c r="E1541" s="56">
        <v>-7.5027082734047124E-5</v>
      </c>
      <c r="G1541" s="45"/>
      <c r="H1541" s="44"/>
      <c r="I1541" s="44">
        <v>-5.6747293297249122E-3</v>
      </c>
      <c r="J1541" s="43">
        <v>0</v>
      </c>
    </row>
    <row r="1542" spans="2:10" x14ac:dyDescent="0.25">
      <c r="B1542" s="57">
        <v>673</v>
      </c>
      <c r="C1542" s="51">
        <v>0.31046656275525819</v>
      </c>
      <c r="D1542" s="51">
        <v>0.31102973826141306</v>
      </c>
      <c r="E1542" s="56">
        <v>-5.6317550615486711E-4</v>
      </c>
      <c r="G1542" s="45"/>
      <c r="H1542" s="44"/>
      <c r="I1542" s="44">
        <v>-5.6747293297249122E-3</v>
      </c>
      <c r="J1542" s="43">
        <f>$K$1307</f>
        <v>4</v>
      </c>
    </row>
    <row r="1543" spans="2:10" x14ac:dyDescent="0.25">
      <c r="B1543" s="57">
        <v>674</v>
      </c>
      <c r="C1543" s="51">
        <v>0.31413800595469982</v>
      </c>
      <c r="D1543" s="51">
        <v>0.31467756964492866</v>
      </c>
      <c r="E1543" s="56">
        <v>-5.3956369022883921E-4</v>
      </c>
      <c r="G1543" s="45"/>
      <c r="H1543" s="44"/>
      <c r="I1543" s="44">
        <v>-5.6391656572730813E-3</v>
      </c>
      <c r="J1543" s="43">
        <f>$K$1307</f>
        <v>4</v>
      </c>
    </row>
    <row r="1544" spans="2:10" x14ac:dyDescent="0.25">
      <c r="B1544" s="57">
        <v>675</v>
      </c>
      <c r="C1544" s="51">
        <v>0.4184865510418514</v>
      </c>
      <c r="D1544" s="51">
        <v>0.41964845579027382</v>
      </c>
      <c r="E1544" s="56">
        <v>-1.1619047484224265E-3</v>
      </c>
      <c r="G1544" s="45"/>
      <c r="H1544" s="44"/>
      <c r="I1544" s="44">
        <v>-5.6391656572730813E-3</v>
      </c>
      <c r="J1544" s="43">
        <v>0</v>
      </c>
    </row>
    <row r="1545" spans="2:10" x14ac:dyDescent="0.25">
      <c r="B1545" s="57">
        <v>676</v>
      </c>
      <c r="C1545" s="51">
        <v>0.2409689687370746</v>
      </c>
      <c r="D1545" s="51">
        <v>0.24204024126701135</v>
      </c>
      <c r="E1545" s="56">
        <v>-1.0712725299367454E-3</v>
      </c>
      <c r="G1545" s="45"/>
      <c r="H1545" s="44"/>
      <c r="I1545" s="44">
        <v>-5.6036019848212494E-3</v>
      </c>
      <c r="J1545" s="43">
        <v>0</v>
      </c>
    </row>
    <row r="1546" spans="2:10" x14ac:dyDescent="0.25">
      <c r="B1546" s="57">
        <v>677</v>
      </c>
      <c r="C1546" s="51">
        <v>0.46221473091453091</v>
      </c>
      <c r="D1546" s="51">
        <v>0.46412222474622133</v>
      </c>
      <c r="E1546" s="56">
        <v>-1.9074938316904211E-3</v>
      </c>
      <c r="G1546" s="45"/>
      <c r="H1546" s="44"/>
      <c r="I1546" s="44">
        <v>-5.6036019848212494E-3</v>
      </c>
      <c r="J1546" s="43">
        <f>$K$1307</f>
        <v>4</v>
      </c>
    </row>
    <row r="1547" spans="2:10" x14ac:dyDescent="0.25">
      <c r="B1547" s="57">
        <v>678</v>
      </c>
      <c r="C1547" s="51">
        <v>0.27776529388086163</v>
      </c>
      <c r="D1547" s="51">
        <v>0.27705447857405319</v>
      </c>
      <c r="E1547" s="56">
        <v>7.1081530680844329E-4</v>
      </c>
      <c r="G1547" s="45"/>
      <c r="H1547" s="44"/>
      <c r="I1547" s="44">
        <v>-5.5680383123694176E-3</v>
      </c>
      <c r="J1547" s="43">
        <f>$K$1307</f>
        <v>4</v>
      </c>
    </row>
    <row r="1548" spans="2:10" x14ac:dyDescent="0.25">
      <c r="B1548" s="57">
        <v>679</v>
      </c>
      <c r="C1548" s="51">
        <v>0.39835496330828246</v>
      </c>
      <c r="D1548" s="51">
        <v>0.39872723439922281</v>
      </c>
      <c r="E1548" s="56">
        <v>-3.7227109094034594E-4</v>
      </c>
      <c r="G1548" s="45"/>
      <c r="H1548" s="44"/>
      <c r="I1548" s="44">
        <v>-5.5680383123694176E-3</v>
      </c>
      <c r="J1548" s="43">
        <v>0</v>
      </c>
    </row>
    <row r="1549" spans="2:10" x14ac:dyDescent="0.25">
      <c r="B1549" s="57">
        <v>682</v>
      </c>
      <c r="C1549" s="51">
        <v>0.44687317838300811</v>
      </c>
      <c r="D1549" s="51">
        <v>0.44485925326333664</v>
      </c>
      <c r="E1549" s="56">
        <v>2.0139251196714669E-3</v>
      </c>
      <c r="G1549" s="45"/>
      <c r="H1549" s="44"/>
      <c r="I1549" s="44">
        <v>-5.5324746399175858E-3</v>
      </c>
      <c r="J1549" s="43">
        <v>0</v>
      </c>
    </row>
    <row r="1550" spans="2:10" x14ac:dyDescent="0.25">
      <c r="B1550" s="57">
        <v>683</v>
      </c>
      <c r="C1550" s="51">
        <v>0.50284898706876846</v>
      </c>
      <c r="D1550" s="51">
        <v>0.5029438455472971</v>
      </c>
      <c r="E1550" s="56">
        <v>-9.4858478528636603E-5</v>
      </c>
      <c r="G1550" s="45"/>
      <c r="H1550" s="44"/>
      <c r="I1550" s="44">
        <v>-5.5324746399175858E-3</v>
      </c>
      <c r="J1550" s="43">
        <f>$K$1307</f>
        <v>4</v>
      </c>
    </row>
    <row r="1551" spans="2:10" x14ac:dyDescent="0.25">
      <c r="B1551" s="57">
        <v>684</v>
      </c>
      <c r="C1551" s="51">
        <v>0.3035298395042017</v>
      </c>
      <c r="D1551" s="51">
        <v>0.30234070075360697</v>
      </c>
      <c r="E1551" s="56">
        <v>1.1891387505947315E-3</v>
      </c>
      <c r="G1551" s="45"/>
      <c r="H1551" s="44"/>
      <c r="I1551" s="44">
        <v>-5.4969109674657549E-3</v>
      </c>
      <c r="J1551" s="43">
        <f>$K$1307</f>
        <v>4</v>
      </c>
    </row>
    <row r="1552" spans="2:10" x14ac:dyDescent="0.25">
      <c r="B1552" s="57">
        <v>685</v>
      </c>
      <c r="C1552" s="51">
        <v>0.32922604870237565</v>
      </c>
      <c r="D1552" s="51">
        <v>0.32866363007173843</v>
      </c>
      <c r="E1552" s="56">
        <v>5.6241863063721809E-4</v>
      </c>
      <c r="G1552" s="45"/>
      <c r="H1552" s="44"/>
      <c r="I1552" s="44">
        <v>-5.4969109674657549E-3</v>
      </c>
      <c r="J1552" s="43">
        <v>0</v>
      </c>
    </row>
    <row r="1553" spans="2:10" x14ac:dyDescent="0.25">
      <c r="B1553" s="57">
        <v>686</v>
      </c>
      <c r="C1553" s="51">
        <v>0.47439650387669297</v>
      </c>
      <c r="D1553" s="51">
        <v>0.47636869402933912</v>
      </c>
      <c r="E1553" s="56">
        <v>-1.9721901526461583E-3</v>
      </c>
      <c r="G1553" s="45"/>
      <c r="H1553" s="44"/>
      <c r="I1553" s="44">
        <v>-5.4613472950139231E-3</v>
      </c>
      <c r="J1553" s="43">
        <v>0</v>
      </c>
    </row>
    <row r="1554" spans="2:10" x14ac:dyDescent="0.25">
      <c r="B1554" s="57">
        <v>687</v>
      </c>
      <c r="C1554" s="51">
        <v>0.43997824423875309</v>
      </c>
      <c r="D1554" s="51">
        <v>0.43944115091262864</v>
      </c>
      <c r="E1554" s="56">
        <v>5.3709332612444927E-4</v>
      </c>
      <c r="G1554" s="45"/>
      <c r="H1554" s="44"/>
      <c r="I1554" s="44">
        <v>-5.4613472950139231E-3</v>
      </c>
      <c r="J1554" s="43">
        <f>$K$1307</f>
        <v>4</v>
      </c>
    </row>
    <row r="1555" spans="2:10" x14ac:dyDescent="0.25">
      <c r="B1555" s="57">
        <v>688</v>
      </c>
      <c r="C1555" s="51">
        <v>0.34573780607740695</v>
      </c>
      <c r="D1555" s="51">
        <v>0.34575722690868571</v>
      </c>
      <c r="E1555" s="56">
        <v>-1.9420831278760264E-5</v>
      </c>
      <c r="G1555" s="45"/>
      <c r="H1555" s="44"/>
      <c r="I1555" s="44">
        <v>-5.4257836225620913E-3</v>
      </c>
      <c r="J1555" s="43">
        <f>$K$1307</f>
        <v>4</v>
      </c>
    </row>
    <row r="1556" spans="2:10" x14ac:dyDescent="0.25">
      <c r="B1556" s="57">
        <v>689</v>
      </c>
      <c r="C1556" s="51">
        <v>0.44685414851801475</v>
      </c>
      <c r="D1556" s="51">
        <v>0.44754906054441207</v>
      </c>
      <c r="E1556" s="56">
        <v>-6.9491202639732075E-4</v>
      </c>
      <c r="G1556" s="45"/>
      <c r="H1556" s="44"/>
      <c r="I1556" s="44">
        <v>-5.4257836225620913E-3</v>
      </c>
      <c r="J1556" s="43">
        <v>0</v>
      </c>
    </row>
    <row r="1557" spans="2:10" x14ac:dyDescent="0.25">
      <c r="B1557" s="57">
        <v>690</v>
      </c>
      <c r="C1557" s="51">
        <v>0.44759742309443035</v>
      </c>
      <c r="D1557" s="51">
        <v>0.44387590524421655</v>
      </c>
      <c r="E1557" s="56">
        <v>3.7215178502137958E-3</v>
      </c>
      <c r="G1557" s="45"/>
      <c r="H1557" s="44"/>
      <c r="I1557" s="44">
        <v>-5.3902199501102595E-3</v>
      </c>
      <c r="J1557" s="43">
        <v>0</v>
      </c>
    </row>
    <row r="1558" spans="2:10" x14ac:dyDescent="0.25">
      <c r="B1558" s="57">
        <v>692</v>
      </c>
      <c r="C1558" s="51">
        <v>0.41586383861940029</v>
      </c>
      <c r="D1558" s="51">
        <v>0.41583614312680151</v>
      </c>
      <c r="E1558" s="56">
        <v>2.769549259878934E-5</v>
      </c>
      <c r="G1558" s="45"/>
      <c r="H1558" s="44"/>
      <c r="I1558" s="44">
        <v>-5.3902199501102595E-3</v>
      </c>
      <c r="J1558" s="43">
        <f>$K$1307</f>
        <v>4</v>
      </c>
    </row>
    <row r="1559" spans="2:10" x14ac:dyDescent="0.25">
      <c r="B1559" s="57">
        <v>693</v>
      </c>
      <c r="C1559" s="51">
        <v>0.31321981128794513</v>
      </c>
      <c r="D1559" s="51">
        <v>0.31353841241858416</v>
      </c>
      <c r="E1559" s="56">
        <v>-3.1860113063902906E-4</v>
      </c>
      <c r="G1559" s="45"/>
      <c r="H1559" s="44"/>
      <c r="I1559" s="44">
        <v>-5.3546562776584285E-3</v>
      </c>
      <c r="J1559" s="43">
        <f>$K$1307</f>
        <v>4</v>
      </c>
    </row>
    <row r="1560" spans="2:10" x14ac:dyDescent="0.25">
      <c r="B1560" s="57">
        <v>695</v>
      </c>
      <c r="C1560" s="51">
        <v>0.47118241281064716</v>
      </c>
      <c r="D1560" s="51">
        <v>0.4711436677451124</v>
      </c>
      <c r="E1560" s="56">
        <v>3.8745065534750989E-5</v>
      </c>
      <c r="G1560" s="45"/>
      <c r="H1560" s="44"/>
      <c r="I1560" s="44">
        <v>-5.3546562776584285E-3</v>
      </c>
      <c r="J1560" s="43">
        <v>0</v>
      </c>
    </row>
    <row r="1561" spans="2:10" x14ac:dyDescent="0.25">
      <c r="B1561" s="57">
        <v>698</v>
      </c>
      <c r="C1561" s="51">
        <v>0.41983762148580289</v>
      </c>
      <c r="D1561" s="51">
        <v>0.41977772041259176</v>
      </c>
      <c r="E1561" s="56">
        <v>5.9901073211132694E-5</v>
      </c>
      <c r="G1561" s="45"/>
      <c r="H1561" s="44"/>
      <c r="I1561" s="44">
        <v>-5.3190926052065967E-3</v>
      </c>
      <c r="J1561" s="43">
        <v>0</v>
      </c>
    </row>
    <row r="1562" spans="2:10" x14ac:dyDescent="0.25">
      <c r="B1562" s="57">
        <v>699</v>
      </c>
      <c r="C1562" s="51">
        <v>0.27117418105251989</v>
      </c>
      <c r="D1562" s="51">
        <v>0.27170192884702349</v>
      </c>
      <c r="E1562" s="56">
        <v>-5.2774779450359688E-4</v>
      </c>
      <c r="G1562" s="45"/>
      <c r="H1562" s="44"/>
      <c r="I1562" s="44">
        <v>-5.3190926052065967E-3</v>
      </c>
      <c r="J1562" s="43">
        <f>$K$1307</f>
        <v>4</v>
      </c>
    </row>
    <row r="1563" spans="2:10" x14ac:dyDescent="0.25">
      <c r="B1563" s="57">
        <v>700</v>
      </c>
      <c r="C1563" s="51">
        <v>0.36173608577243205</v>
      </c>
      <c r="D1563" s="51">
        <v>0.36191671191788244</v>
      </c>
      <c r="E1563" s="56">
        <v>-1.8062614545039102E-4</v>
      </c>
      <c r="G1563" s="45"/>
      <c r="H1563" s="44"/>
      <c r="I1563" s="44">
        <v>-5.2835289327547649E-3</v>
      </c>
      <c r="J1563" s="43">
        <f>$K$1307</f>
        <v>4</v>
      </c>
    </row>
    <row r="1564" spans="2:10" x14ac:dyDescent="0.25">
      <c r="B1564" s="57">
        <v>701</v>
      </c>
      <c r="C1564" s="51">
        <v>0.27146777046345538</v>
      </c>
      <c r="D1564" s="51">
        <v>0.2735170174255056</v>
      </c>
      <c r="E1564" s="56">
        <v>-2.0492469620502218E-3</v>
      </c>
      <c r="G1564" s="45"/>
      <c r="H1564" s="44"/>
      <c r="I1564" s="44">
        <v>-5.2835289327547649E-3</v>
      </c>
      <c r="J1564" s="43">
        <v>0</v>
      </c>
    </row>
    <row r="1565" spans="2:10" x14ac:dyDescent="0.25">
      <c r="B1565" s="57">
        <v>702</v>
      </c>
      <c r="C1565" s="51">
        <v>0.21781189330625111</v>
      </c>
      <c r="D1565" s="51">
        <v>0.21704078161821708</v>
      </c>
      <c r="E1565" s="56">
        <v>7.711116880340374E-4</v>
      </c>
      <c r="G1565" s="45"/>
      <c r="H1565" s="44"/>
      <c r="I1565" s="44">
        <v>-5.247965260302934E-3</v>
      </c>
      <c r="J1565" s="43">
        <v>0</v>
      </c>
    </row>
    <row r="1566" spans="2:10" x14ac:dyDescent="0.25">
      <c r="B1566" s="57">
        <v>707</v>
      </c>
      <c r="C1566" s="51">
        <v>0.32060603382728425</v>
      </c>
      <c r="D1566" s="51">
        <v>0.31911559906239895</v>
      </c>
      <c r="E1566" s="56">
        <v>1.4904347648853067E-3</v>
      </c>
      <c r="G1566" s="45"/>
      <c r="H1566" s="44"/>
      <c r="I1566" s="44">
        <v>-5.247965260302934E-3</v>
      </c>
      <c r="J1566" s="43">
        <f>$K$1307</f>
        <v>4</v>
      </c>
    </row>
    <row r="1567" spans="2:10" x14ac:dyDescent="0.25">
      <c r="B1567" s="57">
        <v>708</v>
      </c>
      <c r="C1567" s="51">
        <v>0.3426838825371426</v>
      </c>
      <c r="D1567" s="51">
        <v>0.34085875323938092</v>
      </c>
      <c r="E1567" s="56">
        <v>1.8251292977616851E-3</v>
      </c>
      <c r="G1567" s="45"/>
      <c r="H1567" s="44"/>
      <c r="I1567" s="44">
        <v>-5.2124015878511022E-3</v>
      </c>
      <c r="J1567" s="43">
        <f>$K$1307</f>
        <v>4</v>
      </c>
    </row>
    <row r="1568" spans="2:10" x14ac:dyDescent="0.25">
      <c r="B1568" s="57">
        <v>709</v>
      </c>
      <c r="C1568" s="51">
        <v>0.60991883686180182</v>
      </c>
      <c r="D1568" s="51">
        <v>0.61372033472220244</v>
      </c>
      <c r="E1568" s="56">
        <v>-3.8014978604006266E-3</v>
      </c>
      <c r="G1568" s="45"/>
      <c r="H1568" s="44"/>
      <c r="I1568" s="44">
        <v>-5.2124015878511022E-3</v>
      </c>
      <c r="J1568" s="43">
        <v>0</v>
      </c>
    </row>
    <row r="1569" spans="2:10" x14ac:dyDescent="0.25">
      <c r="B1569" s="57">
        <v>710</v>
      </c>
      <c r="C1569" s="51">
        <v>0.21410310234691574</v>
      </c>
      <c r="D1569" s="51">
        <v>0.21445867584806505</v>
      </c>
      <c r="E1569" s="56">
        <v>-3.5557350114931441E-4</v>
      </c>
      <c r="G1569" s="45"/>
      <c r="H1569" s="44"/>
      <c r="I1569" s="44">
        <v>-5.1768379153992704E-3</v>
      </c>
      <c r="J1569" s="43">
        <v>0</v>
      </c>
    </row>
    <row r="1570" spans="2:10" x14ac:dyDescent="0.25">
      <c r="B1570" s="57">
        <v>711</v>
      </c>
      <c r="C1570" s="51">
        <v>0.47360230970587447</v>
      </c>
      <c r="D1570" s="51">
        <v>0.47327259754668033</v>
      </c>
      <c r="E1570" s="56">
        <v>3.2971215919413988E-4</v>
      </c>
      <c r="G1570" s="45"/>
      <c r="H1570" s="44"/>
      <c r="I1570" s="44">
        <v>-5.1768379153992704E-3</v>
      </c>
      <c r="J1570" s="43">
        <f>$K$1307</f>
        <v>4</v>
      </c>
    </row>
    <row r="1571" spans="2:10" x14ac:dyDescent="0.25">
      <c r="B1571" s="57">
        <v>712</v>
      </c>
      <c r="C1571" s="51">
        <v>0.45394012101796805</v>
      </c>
      <c r="D1571" s="51">
        <v>0.45332984557389644</v>
      </c>
      <c r="E1571" s="56">
        <v>6.1027544407160628E-4</v>
      </c>
      <c r="G1571" s="45"/>
      <c r="H1571" s="44"/>
      <c r="I1571" s="44">
        <v>-5.1412742429474386E-3</v>
      </c>
      <c r="J1571" s="43">
        <f>$K$1307</f>
        <v>4</v>
      </c>
    </row>
    <row r="1572" spans="2:10" x14ac:dyDescent="0.25">
      <c r="B1572" s="57">
        <v>713</v>
      </c>
      <c r="C1572" s="51">
        <v>0.3092975266460839</v>
      </c>
      <c r="D1572" s="51">
        <v>0.30963590309512579</v>
      </c>
      <c r="E1572" s="56">
        <v>-3.3837644904188835E-4</v>
      </c>
      <c r="G1572" s="45"/>
      <c r="H1572" s="44"/>
      <c r="I1572" s="44">
        <v>-5.1412742429474386E-3</v>
      </c>
      <c r="J1572" s="43">
        <v>0</v>
      </c>
    </row>
    <row r="1573" spans="2:10" x14ac:dyDescent="0.25">
      <c r="B1573" s="57">
        <v>714</v>
      </c>
      <c r="C1573" s="51">
        <v>0.38560079898550881</v>
      </c>
      <c r="D1573" s="51">
        <v>0.38519117894491678</v>
      </c>
      <c r="E1573" s="56">
        <v>4.0962004059202917E-4</v>
      </c>
      <c r="G1573" s="45"/>
      <c r="H1573" s="44"/>
      <c r="I1573" s="44">
        <v>-5.1057105704956076E-3</v>
      </c>
      <c r="J1573" s="43">
        <v>0</v>
      </c>
    </row>
    <row r="1574" spans="2:10" x14ac:dyDescent="0.25">
      <c r="B1574" s="57">
        <v>715</v>
      </c>
      <c r="C1574" s="51">
        <v>0.33876756697465976</v>
      </c>
      <c r="D1574" s="51">
        <v>0.33939898278517627</v>
      </c>
      <c r="E1574" s="56">
        <v>-6.314158105165113E-4</v>
      </c>
      <c r="G1574" s="45"/>
      <c r="H1574" s="44"/>
      <c r="I1574" s="44">
        <v>-5.1057105704956076E-3</v>
      </c>
      <c r="J1574" s="43">
        <f>$K$1307</f>
        <v>4</v>
      </c>
    </row>
    <row r="1575" spans="2:10" x14ac:dyDescent="0.25">
      <c r="B1575" s="57">
        <v>716</v>
      </c>
      <c r="C1575" s="51">
        <v>0.43196559218349811</v>
      </c>
      <c r="D1575" s="51">
        <v>0.43322480865708934</v>
      </c>
      <c r="E1575" s="56">
        <v>-1.2592164735912292E-3</v>
      </c>
      <c r="G1575" s="45"/>
      <c r="H1575" s="44"/>
      <c r="I1575" s="44">
        <v>-5.0701468980437758E-3</v>
      </c>
      <c r="J1575" s="43">
        <f>$K$1307</f>
        <v>4</v>
      </c>
    </row>
    <row r="1576" spans="2:10" x14ac:dyDescent="0.25">
      <c r="B1576" s="57">
        <v>717</v>
      </c>
      <c r="C1576" s="51">
        <v>0.42053178867877172</v>
      </c>
      <c r="D1576" s="51">
        <v>0.41670673450385948</v>
      </c>
      <c r="E1576" s="56">
        <v>3.8250541749122458E-3</v>
      </c>
      <c r="G1576" s="45"/>
      <c r="H1576" s="44"/>
      <c r="I1576" s="44">
        <v>-5.0701468980437758E-3</v>
      </c>
      <c r="J1576" s="43">
        <v>0</v>
      </c>
    </row>
    <row r="1577" spans="2:10" x14ac:dyDescent="0.25">
      <c r="B1577" s="57">
        <v>719</v>
      </c>
      <c r="C1577" s="51">
        <v>0.50260886716233477</v>
      </c>
      <c r="D1577" s="51">
        <v>0.50270539107137879</v>
      </c>
      <c r="E1577" s="56">
        <v>-9.652390904402175E-5</v>
      </c>
      <c r="G1577" s="45"/>
      <c r="H1577" s="44"/>
      <c r="I1577" s="44">
        <v>-5.034583225591944E-3</v>
      </c>
      <c r="J1577" s="43">
        <v>0</v>
      </c>
    </row>
    <row r="1578" spans="2:10" x14ac:dyDescent="0.25">
      <c r="B1578" s="57">
        <v>720</v>
      </c>
      <c r="C1578" s="51">
        <v>0.4808791326874941</v>
      </c>
      <c r="D1578" s="51">
        <v>0.47986155661686353</v>
      </c>
      <c r="E1578" s="56">
        <v>1.017576070630577E-3</v>
      </c>
      <c r="G1578" s="45"/>
      <c r="H1578" s="44"/>
      <c r="I1578" s="44">
        <v>-5.034583225591944E-3</v>
      </c>
      <c r="J1578" s="43">
        <f>$K$1307</f>
        <v>4</v>
      </c>
    </row>
    <row r="1579" spans="2:10" x14ac:dyDescent="0.25">
      <c r="B1579" s="57">
        <v>721</v>
      </c>
      <c r="C1579" s="51">
        <v>0.24335904246985535</v>
      </c>
      <c r="D1579" s="51">
        <v>0.24423006382609469</v>
      </c>
      <c r="E1579" s="56">
        <v>-8.7102135623934318E-4</v>
      </c>
      <c r="G1579" s="45"/>
      <c r="H1579" s="44"/>
      <c r="I1579" s="44">
        <v>-4.9990195531401131E-3</v>
      </c>
      <c r="J1579" s="43">
        <f>$K$1307</f>
        <v>4</v>
      </c>
    </row>
    <row r="1580" spans="2:10" x14ac:dyDescent="0.25">
      <c r="B1580" s="57">
        <v>722</v>
      </c>
      <c r="C1580" s="51">
        <v>0.16333127983212029</v>
      </c>
      <c r="D1580" s="51">
        <v>0.16302643302303654</v>
      </c>
      <c r="E1580" s="56">
        <v>3.0484680908374195E-4</v>
      </c>
      <c r="G1580" s="45"/>
      <c r="H1580" s="44"/>
      <c r="I1580" s="44">
        <v>-4.9990195531401131E-3</v>
      </c>
      <c r="J1580" s="43">
        <v>0</v>
      </c>
    </row>
    <row r="1581" spans="2:10" x14ac:dyDescent="0.25">
      <c r="B1581" s="57">
        <v>725</v>
      </c>
      <c r="C1581" s="51">
        <v>0.21331987555558993</v>
      </c>
      <c r="D1581" s="51">
        <v>0.21398407809834485</v>
      </c>
      <c r="E1581" s="56">
        <v>-6.6420254275492696E-4</v>
      </c>
      <c r="G1581" s="45"/>
      <c r="H1581" s="44"/>
      <c r="I1581" s="44">
        <v>-4.9634558806882813E-3</v>
      </c>
      <c r="J1581" s="43">
        <v>0</v>
      </c>
    </row>
    <row r="1582" spans="2:10" x14ac:dyDescent="0.25">
      <c r="B1582" s="57">
        <v>727</v>
      </c>
      <c r="C1582" s="51">
        <v>0.47930751090343632</v>
      </c>
      <c r="D1582" s="51">
        <v>0.47933254721258955</v>
      </c>
      <c r="E1582" s="56">
        <v>-2.5036309153236846E-5</v>
      </c>
      <c r="G1582" s="45"/>
      <c r="H1582" s="44"/>
      <c r="I1582" s="44">
        <v>-4.9634558806882813E-3</v>
      </c>
      <c r="J1582" s="43">
        <f>$K$1307</f>
        <v>4</v>
      </c>
    </row>
    <row r="1583" spans="2:10" x14ac:dyDescent="0.25">
      <c r="B1583" s="57">
        <v>729</v>
      </c>
      <c r="C1583" s="51">
        <v>0.51835239520197585</v>
      </c>
      <c r="D1583" s="51">
        <v>0.51670941879943644</v>
      </c>
      <c r="E1583" s="56">
        <v>1.6429764025394089E-3</v>
      </c>
      <c r="G1583" s="45"/>
      <c r="H1583" s="44"/>
      <c r="I1583" s="44">
        <v>-4.9278922082364495E-3</v>
      </c>
      <c r="J1583" s="43">
        <f>$K$1307</f>
        <v>4</v>
      </c>
    </row>
    <row r="1584" spans="2:10" x14ac:dyDescent="0.25">
      <c r="B1584" s="57">
        <v>731</v>
      </c>
      <c r="C1584" s="51">
        <v>0.27518339741912273</v>
      </c>
      <c r="D1584" s="51">
        <v>0.27572612267023744</v>
      </c>
      <c r="E1584" s="56">
        <v>-5.4272525111470626E-4</v>
      </c>
      <c r="G1584" s="45"/>
      <c r="H1584" s="44"/>
      <c r="I1584" s="44">
        <v>-4.9278922082364495E-3</v>
      </c>
      <c r="J1584" s="43">
        <v>0</v>
      </c>
    </row>
    <row r="1585" spans="2:10" x14ac:dyDescent="0.25">
      <c r="B1585" s="57">
        <v>732</v>
      </c>
      <c r="C1585" s="51">
        <v>0.24899136906201932</v>
      </c>
      <c r="D1585" s="51">
        <v>0.24774504606227146</v>
      </c>
      <c r="E1585" s="56">
        <v>1.246322999747862E-3</v>
      </c>
      <c r="G1585" s="45"/>
      <c r="H1585" s="44"/>
      <c r="I1585" s="44">
        <v>-4.8923285357846177E-3</v>
      </c>
      <c r="J1585" s="43">
        <v>0</v>
      </c>
    </row>
    <row r="1586" spans="2:10" x14ac:dyDescent="0.25">
      <c r="B1586" s="57">
        <v>733</v>
      </c>
      <c r="C1586" s="51">
        <v>0.30539909785443775</v>
      </c>
      <c r="D1586" s="51">
        <v>0.30577017565228565</v>
      </c>
      <c r="E1586" s="56">
        <v>-3.710777978478963E-4</v>
      </c>
      <c r="G1586" s="45"/>
      <c r="H1586" s="44"/>
      <c r="I1586" s="44">
        <v>-4.8923285357846177E-3</v>
      </c>
      <c r="J1586" s="43">
        <f>$K$1307</f>
        <v>4</v>
      </c>
    </row>
    <row r="1587" spans="2:10" x14ac:dyDescent="0.25">
      <c r="B1587" s="57">
        <v>734</v>
      </c>
      <c r="C1587" s="51">
        <v>0.44093316846029962</v>
      </c>
      <c r="D1587" s="51">
        <v>0.44054504170475195</v>
      </c>
      <c r="E1587" s="56">
        <v>3.8812675554766862E-4</v>
      </c>
      <c r="G1587" s="45"/>
      <c r="H1587" s="44"/>
      <c r="I1587" s="44">
        <v>-4.8567648633327867E-3</v>
      </c>
      <c r="J1587" s="43">
        <f>$K$1307</f>
        <v>4</v>
      </c>
    </row>
    <row r="1588" spans="2:10" x14ac:dyDescent="0.25">
      <c r="B1588" s="57">
        <v>735</v>
      </c>
      <c r="C1588" s="51">
        <v>0.24446752646795911</v>
      </c>
      <c r="D1588" s="51">
        <v>0.2443295184650259</v>
      </c>
      <c r="E1588" s="56">
        <v>1.3800800293320425E-4</v>
      </c>
      <c r="G1588" s="45"/>
      <c r="H1588" s="44"/>
      <c r="I1588" s="44">
        <v>-4.8567648633327867E-3</v>
      </c>
      <c r="J1588" s="43">
        <v>0</v>
      </c>
    </row>
    <row r="1589" spans="2:10" x14ac:dyDescent="0.25">
      <c r="B1589" s="57">
        <v>736</v>
      </c>
      <c r="C1589" s="51">
        <v>0.35057032251857867</v>
      </c>
      <c r="D1589" s="51">
        <v>0.35126730384444133</v>
      </c>
      <c r="E1589" s="56">
        <v>-6.969813258626556E-4</v>
      </c>
      <c r="G1589" s="45"/>
      <c r="H1589" s="44"/>
      <c r="I1589" s="44">
        <v>-4.8212011908809549E-3</v>
      </c>
      <c r="J1589" s="43">
        <v>0</v>
      </c>
    </row>
    <row r="1590" spans="2:10" x14ac:dyDescent="0.25">
      <c r="B1590" s="57">
        <v>737</v>
      </c>
      <c r="C1590" s="51">
        <v>0.30479354752339649</v>
      </c>
      <c r="D1590" s="51">
        <v>0.30478204545572457</v>
      </c>
      <c r="E1590" s="56">
        <v>1.1502067671920191E-5</v>
      </c>
      <c r="G1590" s="45"/>
      <c r="H1590" s="44"/>
      <c r="I1590" s="44">
        <v>-4.8212011908809549E-3</v>
      </c>
      <c r="J1590" s="43">
        <f>$K$1307</f>
        <v>4</v>
      </c>
    </row>
    <row r="1591" spans="2:10" x14ac:dyDescent="0.25">
      <c r="B1591" s="57">
        <v>738</v>
      </c>
      <c r="C1591" s="51">
        <v>0.49323267609687499</v>
      </c>
      <c r="D1591" s="51">
        <v>0.49286737086855781</v>
      </c>
      <c r="E1591" s="56">
        <v>3.6530522831718093E-4</v>
      </c>
      <c r="G1591" s="45"/>
      <c r="H1591" s="44"/>
      <c r="I1591" s="44">
        <v>-4.7856375184291231E-3</v>
      </c>
      <c r="J1591" s="43">
        <f>$K$1307</f>
        <v>4</v>
      </c>
    </row>
    <row r="1592" spans="2:10" x14ac:dyDescent="0.25">
      <c r="B1592" s="57">
        <v>740</v>
      </c>
      <c r="C1592" s="51">
        <v>0.24386395910646463</v>
      </c>
      <c r="D1592" s="51">
        <v>0.2442744593993034</v>
      </c>
      <c r="E1592" s="56">
        <v>-4.1050029283876133E-4</v>
      </c>
      <c r="G1592" s="45"/>
      <c r="H1592" s="44"/>
      <c r="I1592" s="44">
        <v>-4.7856375184291231E-3</v>
      </c>
      <c r="J1592" s="43">
        <v>0</v>
      </c>
    </row>
    <row r="1593" spans="2:10" x14ac:dyDescent="0.25">
      <c r="B1593" s="57">
        <v>741</v>
      </c>
      <c r="C1593" s="51">
        <v>0.47457639343832464</v>
      </c>
      <c r="D1593" s="51">
        <v>0.47382538961580667</v>
      </c>
      <c r="E1593" s="56">
        <v>7.5100382251797049E-4</v>
      </c>
      <c r="G1593" s="45"/>
      <c r="H1593" s="44"/>
      <c r="I1593" s="44">
        <v>-4.7500738459772922E-3</v>
      </c>
      <c r="J1593" s="43">
        <v>0</v>
      </c>
    </row>
    <row r="1594" spans="2:10" x14ac:dyDescent="0.25">
      <c r="B1594" s="57">
        <v>742</v>
      </c>
      <c r="C1594" s="51">
        <v>0.40258516965246793</v>
      </c>
      <c r="D1594" s="51">
        <v>0.40662874179620534</v>
      </c>
      <c r="E1594" s="56">
        <v>-4.0435721437374061E-3</v>
      </c>
      <c r="G1594" s="45"/>
      <c r="H1594" s="44"/>
      <c r="I1594" s="44">
        <v>-4.7500738459772922E-3</v>
      </c>
      <c r="J1594" s="43">
        <f>$K$1307</f>
        <v>4</v>
      </c>
    </row>
    <row r="1595" spans="2:10" x14ac:dyDescent="0.25">
      <c r="B1595" s="57">
        <v>743</v>
      </c>
      <c r="C1595" s="51">
        <v>0.43631837104388738</v>
      </c>
      <c r="D1595" s="51">
        <v>0.43542642999651959</v>
      </c>
      <c r="E1595" s="56">
        <v>8.9194104736778357E-4</v>
      </c>
      <c r="G1595" s="45"/>
      <c r="H1595" s="44"/>
      <c r="I1595" s="44">
        <v>-4.7145101735254604E-3</v>
      </c>
      <c r="J1595" s="43">
        <f>$K$1307</f>
        <v>4</v>
      </c>
    </row>
    <row r="1596" spans="2:10" x14ac:dyDescent="0.25">
      <c r="B1596" s="57">
        <v>744</v>
      </c>
      <c r="C1596" s="51">
        <v>0.39352599816956491</v>
      </c>
      <c r="D1596" s="51">
        <v>0.39354310356667482</v>
      </c>
      <c r="E1596" s="56">
        <v>-1.7105397109917764E-5</v>
      </c>
      <c r="G1596" s="45"/>
      <c r="H1596" s="44"/>
      <c r="I1596" s="44">
        <v>-4.7145101735254604E-3</v>
      </c>
      <c r="J1596" s="43">
        <v>0</v>
      </c>
    </row>
    <row r="1597" spans="2:10" x14ac:dyDescent="0.25">
      <c r="B1597" s="57">
        <v>745</v>
      </c>
      <c r="C1597" s="51">
        <v>0.24215903784918119</v>
      </c>
      <c r="D1597" s="51">
        <v>0.24406034610807428</v>
      </c>
      <c r="E1597" s="56">
        <v>-1.9013082588930919E-3</v>
      </c>
      <c r="G1597" s="45"/>
      <c r="H1597" s="44"/>
      <c r="I1597" s="44">
        <v>-4.6789465010736286E-3</v>
      </c>
      <c r="J1597" s="43">
        <v>0</v>
      </c>
    </row>
    <row r="1598" spans="2:10" x14ac:dyDescent="0.25">
      <c r="B1598" s="57">
        <v>746</v>
      </c>
      <c r="C1598" s="51">
        <v>0.32934133844841257</v>
      </c>
      <c r="D1598" s="51">
        <v>0.32875532440641386</v>
      </c>
      <c r="E1598" s="56">
        <v>5.8601404199870588E-4</v>
      </c>
      <c r="G1598" s="45"/>
      <c r="H1598" s="44"/>
      <c r="I1598" s="44">
        <v>-4.6789465010736286E-3</v>
      </c>
      <c r="J1598" s="43">
        <f>$K$1307</f>
        <v>4</v>
      </c>
    </row>
    <row r="1599" spans="2:10" x14ac:dyDescent="0.25">
      <c r="B1599" s="57">
        <v>747</v>
      </c>
      <c r="C1599" s="51">
        <v>0.33809577658799528</v>
      </c>
      <c r="D1599" s="51">
        <v>0.33720873518539957</v>
      </c>
      <c r="E1599" s="56">
        <v>8.8704140259571185E-4</v>
      </c>
      <c r="G1599" s="45"/>
      <c r="H1599" s="44"/>
      <c r="I1599" s="44">
        <v>-4.6433828286217968E-3</v>
      </c>
      <c r="J1599" s="43">
        <f>$K$1307</f>
        <v>4</v>
      </c>
    </row>
    <row r="1600" spans="2:10" x14ac:dyDescent="0.25">
      <c r="B1600" s="57">
        <v>748</v>
      </c>
      <c r="C1600" s="51">
        <v>0.60716162549340569</v>
      </c>
      <c r="D1600" s="51">
        <v>0.60835364525739033</v>
      </c>
      <c r="E1600" s="56">
        <v>-1.1920197639846419E-3</v>
      </c>
      <c r="G1600" s="45"/>
      <c r="H1600" s="44"/>
      <c r="I1600" s="44">
        <v>-4.6433828286217968E-3</v>
      </c>
      <c r="J1600" s="43">
        <v>0</v>
      </c>
    </row>
    <row r="1601" spans="2:10" x14ac:dyDescent="0.25">
      <c r="B1601" s="57">
        <v>750</v>
      </c>
      <c r="C1601" s="51">
        <v>0.29540852330461526</v>
      </c>
      <c r="D1601" s="51">
        <v>0.29514362459162669</v>
      </c>
      <c r="E1601" s="56">
        <v>2.6489871298857048E-4</v>
      </c>
      <c r="G1601" s="45"/>
      <c r="H1601" s="44"/>
      <c r="I1601" s="44">
        <v>-4.6078191561699658E-3</v>
      </c>
      <c r="J1601" s="43">
        <v>0</v>
      </c>
    </row>
    <row r="1602" spans="2:10" x14ac:dyDescent="0.25">
      <c r="B1602" s="57">
        <v>751</v>
      </c>
      <c r="C1602" s="51">
        <v>0.35141817461956693</v>
      </c>
      <c r="D1602" s="51">
        <v>0.35187127933041085</v>
      </c>
      <c r="E1602" s="56">
        <v>-4.5310471084392123E-4</v>
      </c>
      <c r="G1602" s="45"/>
      <c r="H1602" s="44"/>
      <c r="I1602" s="44">
        <v>-4.6078191561699658E-3</v>
      </c>
      <c r="J1602" s="43">
        <f>$K$1307</f>
        <v>4</v>
      </c>
    </row>
    <row r="1603" spans="2:10" x14ac:dyDescent="0.25">
      <c r="B1603" s="57">
        <v>752</v>
      </c>
      <c r="C1603" s="51">
        <v>0.56633391584586401</v>
      </c>
      <c r="D1603" s="51">
        <v>0.56741468878334056</v>
      </c>
      <c r="E1603" s="56">
        <v>-1.0807729374765485E-3</v>
      </c>
      <c r="G1603" s="45"/>
      <c r="H1603" s="44"/>
      <c r="I1603" s="44">
        <v>-4.572255483718134E-3</v>
      </c>
      <c r="J1603" s="43">
        <f>$K$1307</f>
        <v>4</v>
      </c>
    </row>
    <row r="1604" spans="2:10" x14ac:dyDescent="0.25">
      <c r="B1604" s="57">
        <v>753</v>
      </c>
      <c r="C1604" s="51">
        <v>0.34904108066719408</v>
      </c>
      <c r="D1604" s="51">
        <v>0.34841495248114995</v>
      </c>
      <c r="E1604" s="56">
        <v>6.2612818604412812E-4</v>
      </c>
      <c r="G1604" s="45"/>
      <c r="H1604" s="44"/>
      <c r="I1604" s="44">
        <v>-4.572255483718134E-3</v>
      </c>
      <c r="J1604" s="43">
        <v>0</v>
      </c>
    </row>
    <row r="1605" spans="2:10" x14ac:dyDescent="0.25">
      <c r="B1605" s="57">
        <v>754</v>
      </c>
      <c r="C1605" s="51">
        <v>0.25456127117203958</v>
      </c>
      <c r="D1605" s="51">
        <v>0.25452536000508486</v>
      </c>
      <c r="E1605" s="56">
        <v>3.5911166954727403E-5</v>
      </c>
      <c r="G1605" s="45"/>
      <c r="H1605" s="44"/>
      <c r="I1605" s="44">
        <v>-4.5366918112663022E-3</v>
      </c>
      <c r="J1605" s="43">
        <v>0</v>
      </c>
    </row>
    <row r="1606" spans="2:10" x14ac:dyDescent="0.25">
      <c r="B1606" s="57">
        <v>755</v>
      </c>
      <c r="C1606" s="51">
        <v>0.27795920561563459</v>
      </c>
      <c r="D1606" s="51">
        <v>0.27748027910074674</v>
      </c>
      <c r="E1606" s="56">
        <v>4.7892651488784521E-4</v>
      </c>
      <c r="G1606" s="45"/>
      <c r="H1606" s="44"/>
      <c r="I1606" s="44">
        <v>-4.5366918112663022E-3</v>
      </c>
      <c r="J1606" s="43">
        <f>$K$1307</f>
        <v>4</v>
      </c>
    </row>
    <row r="1607" spans="2:10" x14ac:dyDescent="0.25">
      <c r="B1607" s="57">
        <v>756</v>
      </c>
      <c r="C1607" s="51">
        <v>0.63357185467977417</v>
      </c>
      <c r="D1607" s="51">
        <v>0.63011594627498924</v>
      </c>
      <c r="E1607" s="56">
        <v>3.4559084047849353E-3</v>
      </c>
      <c r="G1607" s="45"/>
      <c r="H1607" s="44"/>
      <c r="I1607" s="44">
        <v>-4.5011281388144713E-3</v>
      </c>
      <c r="J1607" s="43">
        <f>$K$1307</f>
        <v>4</v>
      </c>
    </row>
    <row r="1608" spans="2:10" x14ac:dyDescent="0.25">
      <c r="B1608" s="57">
        <v>757</v>
      </c>
      <c r="C1608" s="51">
        <v>0.37824774852823057</v>
      </c>
      <c r="D1608" s="51">
        <v>0.37973957971386951</v>
      </c>
      <c r="E1608" s="56">
        <v>-1.4918311856389477E-3</v>
      </c>
      <c r="G1608" s="45"/>
      <c r="H1608" s="44"/>
      <c r="I1608" s="44">
        <v>-4.5011281388144713E-3</v>
      </c>
      <c r="J1608" s="43">
        <v>0</v>
      </c>
    </row>
    <row r="1609" spans="2:10" x14ac:dyDescent="0.25">
      <c r="B1609" s="57">
        <v>758</v>
      </c>
      <c r="C1609" s="51">
        <v>0.55683269756336073</v>
      </c>
      <c r="D1609" s="51">
        <v>0.55467313810750241</v>
      </c>
      <c r="E1609" s="56">
        <v>2.1595594558583286E-3</v>
      </c>
      <c r="G1609" s="45"/>
      <c r="H1609" s="44"/>
      <c r="I1609" s="44">
        <v>-4.4655644663626395E-3</v>
      </c>
      <c r="J1609" s="43">
        <v>0</v>
      </c>
    </row>
    <row r="1610" spans="2:10" x14ac:dyDescent="0.25">
      <c r="B1610" s="57">
        <v>759</v>
      </c>
      <c r="C1610" s="51">
        <v>0.42350263980020253</v>
      </c>
      <c r="D1610" s="51">
        <v>0.42342515796814961</v>
      </c>
      <c r="E1610" s="56">
        <v>7.7481832052916921E-5</v>
      </c>
      <c r="G1610" s="45"/>
      <c r="H1610" s="44"/>
      <c r="I1610" s="44">
        <v>-4.4655644663626395E-3</v>
      </c>
      <c r="J1610" s="43">
        <f>$K$1307</f>
        <v>4</v>
      </c>
    </row>
    <row r="1611" spans="2:10" x14ac:dyDescent="0.25">
      <c r="B1611" s="57">
        <v>760</v>
      </c>
      <c r="C1611" s="51">
        <v>0.3347391401424743</v>
      </c>
      <c r="D1611" s="51">
        <v>0.33563023426380789</v>
      </c>
      <c r="E1611" s="56">
        <v>-8.91094121333591E-4</v>
      </c>
      <c r="G1611" s="45"/>
      <c r="H1611" s="44"/>
      <c r="I1611" s="44">
        <v>-4.4300007939108077E-3</v>
      </c>
      <c r="J1611" s="43">
        <f>$K$1307</f>
        <v>4</v>
      </c>
    </row>
    <row r="1612" spans="2:10" x14ac:dyDescent="0.25">
      <c r="B1612" s="57">
        <v>761</v>
      </c>
      <c r="C1612" s="51">
        <v>0.5116764787464585</v>
      </c>
      <c r="D1612" s="51">
        <v>0.51057357899683176</v>
      </c>
      <c r="E1612" s="56">
        <v>1.1028997496267401E-3</v>
      </c>
      <c r="G1612" s="45"/>
      <c r="H1612" s="44"/>
      <c r="I1612" s="44">
        <v>-4.4300007939108077E-3</v>
      </c>
      <c r="J1612" s="43">
        <v>0</v>
      </c>
    </row>
    <row r="1613" spans="2:10" x14ac:dyDescent="0.25">
      <c r="B1613" s="57">
        <v>762</v>
      </c>
      <c r="C1613" s="51">
        <v>0.24639406924309537</v>
      </c>
      <c r="D1613" s="51">
        <v>0.24616242777284239</v>
      </c>
      <c r="E1613" s="56">
        <v>2.316414702529801E-4</v>
      </c>
      <c r="G1613" s="45"/>
      <c r="H1613" s="44"/>
      <c r="I1613" s="44">
        <v>-4.3944371214589759E-3</v>
      </c>
      <c r="J1613" s="43">
        <v>0</v>
      </c>
    </row>
    <row r="1614" spans="2:10" x14ac:dyDescent="0.25">
      <c r="B1614" s="57">
        <v>763</v>
      </c>
      <c r="C1614" s="51">
        <v>0.46966379336001474</v>
      </c>
      <c r="D1614" s="51">
        <v>0.46993446885926843</v>
      </c>
      <c r="E1614" s="56">
        <v>-2.7067549925369194E-4</v>
      </c>
      <c r="G1614" s="45"/>
      <c r="H1614" s="44"/>
      <c r="I1614" s="44">
        <v>-4.3944371214589759E-3</v>
      </c>
      <c r="J1614" s="43">
        <f>$K$1307</f>
        <v>4</v>
      </c>
    </row>
    <row r="1615" spans="2:10" x14ac:dyDescent="0.25">
      <c r="B1615" s="57">
        <v>764</v>
      </c>
      <c r="C1615" s="51">
        <v>0.37085166213255033</v>
      </c>
      <c r="D1615" s="51">
        <v>0.369830712838838</v>
      </c>
      <c r="E1615" s="56">
        <v>1.0209492937123255E-3</v>
      </c>
      <c r="G1615" s="45"/>
      <c r="H1615" s="44"/>
      <c r="I1615" s="44">
        <v>-4.3588734490071449E-3</v>
      </c>
      <c r="J1615" s="43">
        <f>$K$1307</f>
        <v>4</v>
      </c>
    </row>
    <row r="1616" spans="2:10" x14ac:dyDescent="0.25">
      <c r="B1616" s="57">
        <v>766</v>
      </c>
      <c r="C1616" s="51">
        <v>0.41351868181142681</v>
      </c>
      <c r="D1616" s="51">
        <v>0.41090938467528565</v>
      </c>
      <c r="E1616" s="56">
        <v>2.6092971361411643E-3</v>
      </c>
      <c r="G1616" s="45"/>
      <c r="H1616" s="44"/>
      <c r="I1616" s="44">
        <v>-4.3588734490071449E-3</v>
      </c>
      <c r="J1616" s="43">
        <v>0</v>
      </c>
    </row>
    <row r="1617" spans="2:10" x14ac:dyDescent="0.25">
      <c r="B1617" s="57">
        <v>767</v>
      </c>
      <c r="C1617" s="51">
        <v>0.31526780501507745</v>
      </c>
      <c r="D1617" s="51">
        <v>0.31509738507152157</v>
      </c>
      <c r="E1617" s="56">
        <v>1.7041994355587731E-4</v>
      </c>
      <c r="G1617" s="45"/>
      <c r="H1617" s="44"/>
      <c r="I1617" s="44">
        <v>-4.3233097765553131E-3</v>
      </c>
      <c r="J1617" s="43">
        <v>0</v>
      </c>
    </row>
    <row r="1618" spans="2:10" x14ac:dyDescent="0.25">
      <c r="B1618" s="57">
        <v>768</v>
      </c>
      <c r="C1618" s="51">
        <v>0.37940802966942355</v>
      </c>
      <c r="D1618" s="51">
        <v>0.38122601146800855</v>
      </c>
      <c r="E1618" s="56">
        <v>-1.817981798585E-3</v>
      </c>
      <c r="G1618" s="45"/>
      <c r="H1618" s="44"/>
      <c r="I1618" s="44">
        <v>-4.3233097765553131E-3</v>
      </c>
      <c r="J1618" s="43">
        <f>$K$1307</f>
        <v>4</v>
      </c>
    </row>
    <row r="1619" spans="2:10" x14ac:dyDescent="0.25">
      <c r="B1619" s="57">
        <v>770</v>
      </c>
      <c r="C1619" s="51">
        <v>0.54525446696304869</v>
      </c>
      <c r="D1619" s="51">
        <v>0.54495624328951897</v>
      </c>
      <c r="E1619" s="56">
        <v>2.9822367352971835E-4</v>
      </c>
      <c r="G1619" s="45"/>
      <c r="H1619" s="44"/>
      <c r="I1619" s="44">
        <v>-4.2877461041034813E-3</v>
      </c>
      <c r="J1619" s="43">
        <f>$K$1307</f>
        <v>4</v>
      </c>
    </row>
    <row r="1620" spans="2:10" x14ac:dyDescent="0.25">
      <c r="B1620" s="57">
        <v>771</v>
      </c>
      <c r="C1620" s="51">
        <v>0.61948925520932085</v>
      </c>
      <c r="D1620" s="51">
        <v>0.61578962635870926</v>
      </c>
      <c r="E1620" s="56">
        <v>3.6996288506115915E-3</v>
      </c>
      <c r="G1620" s="45"/>
      <c r="H1620" s="44"/>
      <c r="I1620" s="44">
        <v>-4.2877461041034813E-3</v>
      </c>
      <c r="J1620" s="43">
        <v>0</v>
      </c>
    </row>
    <row r="1621" spans="2:10" x14ac:dyDescent="0.25">
      <c r="B1621" s="57">
        <v>772</v>
      </c>
      <c r="C1621" s="51">
        <v>0.27448059215531417</v>
      </c>
      <c r="D1621" s="51">
        <v>0.27497498819810279</v>
      </c>
      <c r="E1621" s="56">
        <v>-4.9439604278861404E-4</v>
      </c>
      <c r="G1621" s="45"/>
      <c r="H1621" s="44"/>
      <c r="I1621" s="44">
        <v>-4.2521824316516504E-3</v>
      </c>
      <c r="J1621" s="43">
        <v>0</v>
      </c>
    </row>
    <row r="1622" spans="2:10" x14ac:dyDescent="0.25">
      <c r="B1622" s="57">
        <v>773</v>
      </c>
      <c r="C1622" s="51">
        <v>0.33574277174183503</v>
      </c>
      <c r="D1622" s="51">
        <v>0.33608200420211914</v>
      </c>
      <c r="E1622" s="56">
        <v>-3.3923246028411125E-4</v>
      </c>
      <c r="G1622" s="45"/>
      <c r="H1622" s="44"/>
      <c r="I1622" s="44">
        <v>-4.2521824316516504E-3</v>
      </c>
      <c r="J1622" s="43">
        <f>$K$1307</f>
        <v>4</v>
      </c>
    </row>
    <row r="1623" spans="2:10" x14ac:dyDescent="0.25">
      <c r="B1623" s="57">
        <v>774</v>
      </c>
      <c r="C1623" s="51">
        <v>0.33643692297923194</v>
      </c>
      <c r="D1623" s="51">
        <v>0.33632444361648267</v>
      </c>
      <c r="E1623" s="56">
        <v>1.1247936274927373E-4</v>
      </c>
      <c r="G1623" s="45"/>
      <c r="H1623" s="44"/>
      <c r="I1623" s="44">
        <v>-4.2166187591998186E-3</v>
      </c>
      <c r="J1623" s="43">
        <f>$K$1307</f>
        <v>4</v>
      </c>
    </row>
    <row r="1624" spans="2:10" x14ac:dyDescent="0.25">
      <c r="B1624" s="57">
        <v>775</v>
      </c>
      <c r="C1624" s="51">
        <v>0.42938938330035098</v>
      </c>
      <c r="D1624" s="51">
        <v>0.42662027345093573</v>
      </c>
      <c r="E1624" s="56">
        <v>2.7691098494152522E-3</v>
      </c>
      <c r="G1624" s="45"/>
      <c r="H1624" s="44"/>
      <c r="I1624" s="44">
        <v>-4.2166187591998186E-3</v>
      </c>
      <c r="J1624" s="43">
        <v>0</v>
      </c>
    </row>
    <row r="1625" spans="2:10" x14ac:dyDescent="0.25">
      <c r="B1625" s="57">
        <v>776</v>
      </c>
      <c r="C1625" s="51">
        <v>0.47793389371911332</v>
      </c>
      <c r="D1625" s="51">
        <v>0.47575580981736793</v>
      </c>
      <c r="E1625" s="56">
        <v>2.1780839017453979E-3</v>
      </c>
      <c r="G1625" s="45"/>
      <c r="H1625" s="44"/>
      <c r="I1625" s="44">
        <v>-4.1810550867479868E-3</v>
      </c>
      <c r="J1625" s="43">
        <v>0</v>
      </c>
    </row>
    <row r="1626" spans="2:10" x14ac:dyDescent="0.25">
      <c r="B1626" s="57">
        <v>777</v>
      </c>
      <c r="C1626" s="51">
        <v>0.48683311496328352</v>
      </c>
      <c r="D1626" s="51">
        <v>0.4860130703891421</v>
      </c>
      <c r="E1626" s="56">
        <v>8.2004457414142085E-4</v>
      </c>
      <c r="G1626" s="45"/>
      <c r="H1626" s="44"/>
      <c r="I1626" s="44">
        <v>-4.1810550867479868E-3</v>
      </c>
      <c r="J1626" s="43">
        <f>$K$1307</f>
        <v>4</v>
      </c>
    </row>
    <row r="1627" spans="2:10" x14ac:dyDescent="0.25">
      <c r="B1627" s="57">
        <v>778</v>
      </c>
      <c r="C1627" s="51">
        <v>0.3581900910293257</v>
      </c>
      <c r="D1627" s="51">
        <v>0.35719617054381725</v>
      </c>
      <c r="E1627" s="56">
        <v>9.9392048550844825E-4</v>
      </c>
      <c r="G1627" s="45"/>
      <c r="H1627" s="44"/>
      <c r="I1627" s="44">
        <v>-4.1810550867479868E-3</v>
      </c>
      <c r="J1627" s="43">
        <f>$K$1307</f>
        <v>4</v>
      </c>
    </row>
    <row r="1628" spans="2:10" x14ac:dyDescent="0.25">
      <c r="B1628" s="57">
        <v>779</v>
      </c>
      <c r="C1628" s="51">
        <v>0.23364289270072927</v>
      </c>
      <c r="D1628" s="51">
        <v>0.23325622941043359</v>
      </c>
      <c r="E1628" s="56">
        <v>3.8666329029568569E-4</v>
      </c>
      <c r="G1628" s="45"/>
      <c r="H1628" s="44"/>
      <c r="I1628" s="44">
        <v>-4.1810550867479868E-3</v>
      </c>
      <c r="J1628" s="43">
        <v>0</v>
      </c>
    </row>
    <row r="1629" spans="2:10" x14ac:dyDescent="0.25">
      <c r="B1629" s="57">
        <v>780</v>
      </c>
      <c r="C1629" s="51">
        <v>0.50821641718509769</v>
      </c>
      <c r="D1629" s="51">
        <v>0.51032348438831221</v>
      </c>
      <c r="E1629" s="56">
        <v>-2.1070672032145188E-3</v>
      </c>
      <c r="G1629" s="45"/>
      <c r="H1629" s="44"/>
      <c r="I1629" s="44">
        <v>-4.1810550867479868E-3</v>
      </c>
      <c r="J1629" s="43">
        <v>0</v>
      </c>
    </row>
    <row r="1630" spans="2:10" x14ac:dyDescent="0.25">
      <c r="B1630" s="57">
        <v>781</v>
      </c>
      <c r="C1630" s="51">
        <v>0.30443356308056452</v>
      </c>
      <c r="D1630" s="51">
        <v>0.30488264470275439</v>
      </c>
      <c r="E1630" s="56">
        <v>-4.4908162218987302E-4</v>
      </c>
      <c r="G1630" s="45"/>
      <c r="H1630" s="44"/>
      <c r="I1630" s="44">
        <v>-4.1810550867479868E-3</v>
      </c>
      <c r="J1630" s="43">
        <f>$K$1308</f>
        <v>14</v>
      </c>
    </row>
    <row r="1631" spans="2:10" x14ac:dyDescent="0.25">
      <c r="B1631" s="57">
        <v>783</v>
      </c>
      <c r="C1631" s="51">
        <v>0.51516816692721934</v>
      </c>
      <c r="D1631" s="51">
        <v>0.51300161849016224</v>
      </c>
      <c r="E1631" s="56">
        <v>2.1665484370571031E-3</v>
      </c>
      <c r="G1631" s="45"/>
      <c r="H1631" s="44"/>
      <c r="I1631" s="44">
        <v>-4.145491414296155E-3</v>
      </c>
      <c r="J1631" s="43">
        <f>$K$1308</f>
        <v>14</v>
      </c>
    </row>
    <row r="1632" spans="2:10" x14ac:dyDescent="0.25">
      <c r="B1632" s="57">
        <v>785</v>
      </c>
      <c r="C1632" s="51">
        <v>0.39850119907264303</v>
      </c>
      <c r="D1632" s="51">
        <v>0.39817600733871833</v>
      </c>
      <c r="E1632" s="56">
        <v>3.2519173392470124E-4</v>
      </c>
      <c r="G1632" s="45"/>
      <c r="H1632" s="44"/>
      <c r="I1632" s="44">
        <v>-4.145491414296155E-3</v>
      </c>
      <c r="J1632" s="43">
        <v>0</v>
      </c>
    </row>
    <row r="1633" spans="2:10" x14ac:dyDescent="0.25">
      <c r="B1633" s="57">
        <v>786</v>
      </c>
      <c r="C1633" s="51">
        <v>0.6091026480774836</v>
      </c>
      <c r="D1633" s="51">
        <v>0.60783039413771234</v>
      </c>
      <c r="E1633" s="56">
        <v>1.2722539397712618E-3</v>
      </c>
      <c r="G1633" s="45"/>
      <c r="H1633" s="44"/>
      <c r="I1633" s="44">
        <v>-4.109927741844324E-3</v>
      </c>
      <c r="J1633" s="43">
        <v>0</v>
      </c>
    </row>
    <row r="1634" spans="2:10" x14ac:dyDescent="0.25">
      <c r="B1634" s="57">
        <v>787</v>
      </c>
      <c r="C1634" s="51">
        <v>0.42915351768340665</v>
      </c>
      <c r="D1634" s="51">
        <v>0.4285625738390027</v>
      </c>
      <c r="E1634" s="56">
        <v>5.9094384440394609E-4</v>
      </c>
      <c r="G1634" s="45"/>
      <c r="H1634" s="44"/>
      <c r="I1634" s="44">
        <v>-4.109927741844324E-3</v>
      </c>
      <c r="J1634" s="43">
        <f>$K$1308</f>
        <v>14</v>
      </c>
    </row>
    <row r="1635" spans="2:10" x14ac:dyDescent="0.25">
      <c r="B1635" s="57">
        <v>788</v>
      </c>
      <c r="C1635" s="51">
        <v>0.35699642040770158</v>
      </c>
      <c r="D1635" s="51">
        <v>0.35605260645827919</v>
      </c>
      <c r="E1635" s="56">
        <v>9.4381394942238961E-4</v>
      </c>
      <c r="G1635" s="45"/>
      <c r="H1635" s="44"/>
      <c r="I1635" s="44">
        <v>-4.0743640693924922E-3</v>
      </c>
      <c r="J1635" s="43">
        <f>$K$1308</f>
        <v>14</v>
      </c>
    </row>
    <row r="1636" spans="2:10" x14ac:dyDescent="0.25">
      <c r="B1636" s="57">
        <v>789</v>
      </c>
      <c r="C1636" s="51">
        <v>0.19743735161555445</v>
      </c>
      <c r="D1636" s="51">
        <v>0.1980031621717023</v>
      </c>
      <c r="E1636" s="56">
        <v>-5.6581055614784992E-4</v>
      </c>
      <c r="G1636" s="45"/>
      <c r="H1636" s="44"/>
      <c r="I1636" s="44">
        <v>-4.0743640693924922E-3</v>
      </c>
      <c r="J1636" s="43">
        <v>0</v>
      </c>
    </row>
    <row r="1637" spans="2:10" x14ac:dyDescent="0.25">
      <c r="B1637" s="57">
        <v>790</v>
      </c>
      <c r="C1637" s="51">
        <v>0.20795201617064152</v>
      </c>
      <c r="D1637" s="51">
        <v>0.20961830305111065</v>
      </c>
      <c r="E1637" s="56">
        <v>-1.6662868804691311E-3</v>
      </c>
      <c r="G1637" s="45"/>
      <c r="H1637" s="44"/>
      <c r="I1637" s="44">
        <v>-4.0388003969406604E-3</v>
      </c>
      <c r="J1637" s="43">
        <v>0</v>
      </c>
    </row>
    <row r="1638" spans="2:10" x14ac:dyDescent="0.25">
      <c r="B1638" s="57">
        <v>791</v>
      </c>
      <c r="C1638" s="51">
        <v>0.36681070146236322</v>
      </c>
      <c r="D1638" s="51">
        <v>0.3665070973032582</v>
      </c>
      <c r="E1638" s="56">
        <v>3.0360415910501981E-4</v>
      </c>
      <c r="G1638" s="45"/>
      <c r="H1638" s="44"/>
      <c r="I1638" s="44">
        <v>-4.0388003969406604E-3</v>
      </c>
      <c r="J1638" s="43">
        <f>$K$1308</f>
        <v>14</v>
      </c>
    </row>
    <row r="1639" spans="2:10" x14ac:dyDescent="0.25">
      <c r="B1639" s="57">
        <v>792</v>
      </c>
      <c r="C1639" s="51">
        <v>0.52821477607914979</v>
      </c>
      <c r="D1639" s="51">
        <v>0.52954138429848263</v>
      </c>
      <c r="E1639" s="56">
        <v>-1.3266082193328366E-3</v>
      </c>
      <c r="G1639" s="45"/>
      <c r="H1639" s="44"/>
      <c r="I1639" s="44">
        <v>-4.0032367244888286E-3</v>
      </c>
      <c r="J1639" s="43">
        <f>$K$1308</f>
        <v>14</v>
      </c>
    </row>
    <row r="1640" spans="2:10" x14ac:dyDescent="0.25">
      <c r="B1640" s="57">
        <v>793</v>
      </c>
      <c r="C1640" s="51">
        <v>0.28669102527781587</v>
      </c>
      <c r="D1640" s="51">
        <v>0.28622659246096549</v>
      </c>
      <c r="E1640" s="56">
        <v>4.6443281685037974E-4</v>
      </c>
      <c r="G1640" s="45"/>
      <c r="H1640" s="44"/>
      <c r="I1640" s="44">
        <v>-4.0032367244888286E-3</v>
      </c>
      <c r="J1640" s="43">
        <v>0</v>
      </c>
    </row>
    <row r="1641" spans="2:10" x14ac:dyDescent="0.25">
      <c r="B1641" s="57">
        <v>794</v>
      </c>
      <c r="C1641" s="51">
        <v>0.51429610193265063</v>
      </c>
      <c r="D1641" s="51">
        <v>0.51240300027665031</v>
      </c>
      <c r="E1641" s="56">
        <v>1.8931016560003178E-3</v>
      </c>
      <c r="G1641" s="45"/>
      <c r="H1641" s="44"/>
      <c r="I1641" s="44">
        <v>-3.9676730520369977E-3</v>
      </c>
      <c r="J1641" s="43">
        <v>0</v>
      </c>
    </row>
    <row r="1642" spans="2:10" x14ac:dyDescent="0.25">
      <c r="B1642" s="57">
        <v>796</v>
      </c>
      <c r="C1642" s="51">
        <v>0.59222998934210291</v>
      </c>
      <c r="D1642" s="51">
        <v>0.59521153544479333</v>
      </c>
      <c r="E1642" s="56">
        <v>-2.9815461026904133E-3</v>
      </c>
      <c r="G1642" s="45"/>
      <c r="H1642" s="44"/>
      <c r="I1642" s="44">
        <v>-3.9676730520369977E-3</v>
      </c>
      <c r="J1642" s="43">
        <f>$K$1308</f>
        <v>14</v>
      </c>
    </row>
    <row r="1643" spans="2:10" x14ac:dyDescent="0.25">
      <c r="B1643" s="57">
        <v>797</v>
      </c>
      <c r="C1643" s="51">
        <v>0.24739795749783547</v>
      </c>
      <c r="D1643" s="51">
        <v>0.24690010150124836</v>
      </c>
      <c r="E1643" s="56">
        <v>4.9785599658710988E-4</v>
      </c>
      <c r="G1643" s="45"/>
      <c r="H1643" s="44"/>
      <c r="I1643" s="44">
        <v>-3.9321093795851659E-3</v>
      </c>
      <c r="J1643" s="43">
        <f>$K$1308</f>
        <v>14</v>
      </c>
    </row>
    <row r="1644" spans="2:10" x14ac:dyDescent="0.25">
      <c r="B1644" s="57">
        <v>798</v>
      </c>
      <c r="C1644" s="51">
        <v>0.57798457998450659</v>
      </c>
      <c r="D1644" s="51">
        <v>0.57929540155589065</v>
      </c>
      <c r="E1644" s="56">
        <v>-1.3108215713840687E-3</v>
      </c>
      <c r="G1644" s="45"/>
      <c r="H1644" s="44"/>
      <c r="I1644" s="44">
        <v>-3.9321093795851659E-3</v>
      </c>
      <c r="J1644" s="43">
        <v>0</v>
      </c>
    </row>
    <row r="1645" spans="2:10" x14ac:dyDescent="0.25">
      <c r="B1645" s="57">
        <v>799</v>
      </c>
      <c r="C1645" s="51">
        <v>0.34701365948259161</v>
      </c>
      <c r="D1645" s="51">
        <v>0.3454302227000588</v>
      </c>
      <c r="E1645" s="56">
        <v>1.5834367825328099E-3</v>
      </c>
      <c r="G1645" s="45"/>
      <c r="H1645" s="44"/>
      <c r="I1645" s="44">
        <v>-3.896545707133334E-3</v>
      </c>
      <c r="J1645" s="43">
        <v>0</v>
      </c>
    </row>
    <row r="1646" spans="2:10" x14ac:dyDescent="0.25">
      <c r="B1646" s="57">
        <v>801</v>
      </c>
      <c r="C1646" s="51">
        <v>0.31675193793330308</v>
      </c>
      <c r="D1646" s="51">
        <v>0.31676066499262584</v>
      </c>
      <c r="E1646" s="56">
        <v>-8.7270593227550819E-6</v>
      </c>
      <c r="G1646" s="45"/>
      <c r="H1646" s="44"/>
      <c r="I1646" s="44">
        <v>-3.896545707133334E-3</v>
      </c>
      <c r="J1646" s="43">
        <f>$K$1308</f>
        <v>14</v>
      </c>
    </row>
    <row r="1647" spans="2:10" x14ac:dyDescent="0.25">
      <c r="B1647" s="57">
        <v>803</v>
      </c>
      <c r="C1647" s="51">
        <v>0.3787493804562338</v>
      </c>
      <c r="D1647" s="51">
        <v>0.37769117554315984</v>
      </c>
      <c r="E1647" s="56">
        <v>1.0582049130739568E-3</v>
      </c>
      <c r="G1647" s="45"/>
      <c r="H1647" s="44"/>
      <c r="I1647" s="44">
        <v>-3.8609820346815027E-3</v>
      </c>
      <c r="J1647" s="43">
        <f>$K$1308</f>
        <v>14</v>
      </c>
    </row>
    <row r="1648" spans="2:10" x14ac:dyDescent="0.25">
      <c r="B1648" s="57">
        <v>804</v>
      </c>
      <c r="C1648" s="51">
        <v>0.31815328456198849</v>
      </c>
      <c r="D1648" s="51">
        <v>0.31917662477569159</v>
      </c>
      <c r="E1648" s="56">
        <v>-1.0233402137030945E-3</v>
      </c>
      <c r="G1648" s="45"/>
      <c r="H1648" s="44"/>
      <c r="I1648" s="44">
        <v>-3.8609820346815027E-3</v>
      </c>
      <c r="J1648" s="43">
        <v>0</v>
      </c>
    </row>
    <row r="1649" spans="2:10" x14ac:dyDescent="0.25">
      <c r="B1649" s="57">
        <v>806</v>
      </c>
      <c r="C1649" s="51">
        <v>0.35118227856079998</v>
      </c>
      <c r="D1649" s="51">
        <v>0.34898055854510202</v>
      </c>
      <c r="E1649" s="56">
        <v>2.2017200156979611E-3</v>
      </c>
      <c r="G1649" s="45"/>
      <c r="H1649" s="44"/>
      <c r="I1649" s="44">
        <v>-3.8254183622296713E-3</v>
      </c>
      <c r="J1649" s="43">
        <v>0</v>
      </c>
    </row>
    <row r="1650" spans="2:10" x14ac:dyDescent="0.25">
      <c r="B1650" s="57">
        <v>807</v>
      </c>
      <c r="C1650" s="51">
        <v>0.40489424827222997</v>
      </c>
      <c r="D1650" s="51">
        <v>0.40740209432793684</v>
      </c>
      <c r="E1650" s="56">
        <v>-2.5078460557068638E-3</v>
      </c>
      <c r="G1650" s="45"/>
      <c r="H1650" s="44"/>
      <c r="I1650" s="44">
        <v>-3.8254183622296713E-3</v>
      </c>
      <c r="J1650" s="43">
        <f>$K$1308</f>
        <v>14</v>
      </c>
    </row>
    <row r="1651" spans="2:10" x14ac:dyDescent="0.25">
      <c r="B1651" s="57">
        <v>808</v>
      </c>
      <c r="C1651" s="51">
        <v>0.2880747537514779</v>
      </c>
      <c r="D1651" s="51">
        <v>0.28660430156136457</v>
      </c>
      <c r="E1651" s="56">
        <v>1.470452190113325E-3</v>
      </c>
      <c r="G1651" s="45"/>
      <c r="H1651" s="44"/>
      <c r="I1651" s="44">
        <v>-3.7898546897778395E-3</v>
      </c>
      <c r="J1651" s="43">
        <f>$K$1308</f>
        <v>14</v>
      </c>
    </row>
    <row r="1652" spans="2:10" x14ac:dyDescent="0.25">
      <c r="B1652" s="57">
        <v>809</v>
      </c>
      <c r="C1652" s="51">
        <v>0.48058574918339392</v>
      </c>
      <c r="D1652" s="51">
        <v>0.47807362299047351</v>
      </c>
      <c r="E1652" s="56">
        <v>2.5121261929204053E-3</v>
      </c>
      <c r="G1652" s="45"/>
      <c r="H1652" s="44"/>
      <c r="I1652" s="44">
        <v>-3.7898546897778395E-3</v>
      </c>
      <c r="J1652" s="43">
        <v>0</v>
      </c>
    </row>
    <row r="1653" spans="2:10" x14ac:dyDescent="0.25">
      <c r="B1653" s="57">
        <v>810</v>
      </c>
      <c r="C1653" s="51">
        <v>0.4646116307734795</v>
      </c>
      <c r="D1653" s="51">
        <v>0.46632768096937649</v>
      </c>
      <c r="E1653" s="56">
        <v>-1.7160501958969898E-3</v>
      </c>
      <c r="G1653" s="45"/>
      <c r="H1653" s="44"/>
      <c r="I1653" s="44">
        <v>-3.7542910173260081E-3</v>
      </c>
      <c r="J1653" s="43">
        <v>0</v>
      </c>
    </row>
    <row r="1654" spans="2:10" x14ac:dyDescent="0.25">
      <c r="B1654" s="57">
        <v>811</v>
      </c>
      <c r="C1654" s="51">
        <v>0.22734976654837996</v>
      </c>
      <c r="D1654" s="51">
        <v>0.22690281137456711</v>
      </c>
      <c r="E1654" s="56">
        <v>4.4695517381285188E-4</v>
      </c>
      <c r="G1654" s="45"/>
      <c r="H1654" s="44"/>
      <c r="I1654" s="44">
        <v>-3.7542910173260081E-3</v>
      </c>
      <c r="J1654" s="43">
        <f>$K$1308</f>
        <v>14</v>
      </c>
    </row>
    <row r="1655" spans="2:10" x14ac:dyDescent="0.25">
      <c r="B1655" s="57">
        <v>812</v>
      </c>
      <c r="C1655" s="51">
        <v>0.26951730676389057</v>
      </c>
      <c r="D1655" s="51">
        <v>0.2696495366044348</v>
      </c>
      <c r="E1655" s="56">
        <v>-1.3222984054422904E-4</v>
      </c>
      <c r="G1655" s="45"/>
      <c r="H1655" s="44"/>
      <c r="I1655" s="44">
        <v>-3.7187273448741763E-3</v>
      </c>
      <c r="J1655" s="43">
        <f>$K$1308</f>
        <v>14</v>
      </c>
    </row>
    <row r="1656" spans="2:10" x14ac:dyDescent="0.25">
      <c r="B1656" s="57">
        <v>813</v>
      </c>
      <c r="C1656" s="51">
        <v>0.43461996607652209</v>
      </c>
      <c r="D1656" s="51">
        <v>0.43442855495878718</v>
      </c>
      <c r="E1656" s="56">
        <v>1.914111177349076E-4</v>
      </c>
      <c r="G1656" s="45"/>
      <c r="H1656" s="44"/>
      <c r="I1656" s="44">
        <v>-3.7187273448741763E-3</v>
      </c>
      <c r="J1656" s="43">
        <v>0</v>
      </c>
    </row>
    <row r="1657" spans="2:10" x14ac:dyDescent="0.25">
      <c r="B1657" s="57">
        <v>814</v>
      </c>
      <c r="C1657" s="51">
        <v>0.42683865328995302</v>
      </c>
      <c r="D1657" s="51">
        <v>0.42642244771714372</v>
      </c>
      <c r="E1657" s="56">
        <v>4.1620557280930282E-4</v>
      </c>
      <c r="G1657" s="45"/>
      <c r="H1657" s="44"/>
      <c r="I1657" s="44">
        <v>-3.683163672422345E-3</v>
      </c>
      <c r="J1657" s="43">
        <v>0</v>
      </c>
    </row>
    <row r="1658" spans="2:10" x14ac:dyDescent="0.25">
      <c r="B1658" s="57">
        <v>815</v>
      </c>
      <c r="C1658" s="51">
        <v>0.32936061384983256</v>
      </c>
      <c r="D1658" s="51">
        <v>0.32877839275846976</v>
      </c>
      <c r="E1658" s="56">
        <v>5.8222109136280009E-4</v>
      </c>
      <c r="G1658" s="45"/>
      <c r="H1658" s="44"/>
      <c r="I1658" s="44">
        <v>-3.683163672422345E-3</v>
      </c>
      <c r="J1658" s="43">
        <f>$K$1308</f>
        <v>14</v>
      </c>
    </row>
    <row r="1659" spans="2:10" x14ac:dyDescent="0.25">
      <c r="B1659" s="57">
        <v>817</v>
      </c>
      <c r="C1659" s="51">
        <v>0.42163228564250599</v>
      </c>
      <c r="D1659" s="51">
        <v>0.41917354259701955</v>
      </c>
      <c r="E1659" s="56">
        <v>2.4587430454864334E-3</v>
      </c>
      <c r="G1659" s="45"/>
      <c r="H1659" s="44"/>
      <c r="I1659" s="44">
        <v>-3.6475999999705131E-3</v>
      </c>
      <c r="J1659" s="43">
        <f>$K$1308</f>
        <v>14</v>
      </c>
    </row>
    <row r="1660" spans="2:10" x14ac:dyDescent="0.25">
      <c r="B1660" s="57">
        <v>818</v>
      </c>
      <c r="C1660" s="51">
        <v>0.19470454638407836</v>
      </c>
      <c r="D1660" s="51">
        <v>0.19486310864923082</v>
      </c>
      <c r="E1660" s="56">
        <v>-1.5856226515245653E-4</v>
      </c>
      <c r="G1660" s="45"/>
      <c r="H1660" s="44"/>
      <c r="I1660" s="44">
        <v>-3.6475999999705131E-3</v>
      </c>
      <c r="J1660" s="43">
        <v>0</v>
      </c>
    </row>
    <row r="1661" spans="2:10" x14ac:dyDescent="0.25">
      <c r="B1661" s="57">
        <v>819</v>
      </c>
      <c r="C1661" s="51">
        <v>0.2532338211274005</v>
      </c>
      <c r="D1661" s="51">
        <v>0.25191962041300886</v>
      </c>
      <c r="E1661" s="56">
        <v>1.3142007143916445E-3</v>
      </c>
      <c r="G1661" s="45"/>
      <c r="H1661" s="44"/>
      <c r="I1661" s="44">
        <v>-3.6120363275186818E-3</v>
      </c>
      <c r="J1661" s="43">
        <v>0</v>
      </c>
    </row>
    <row r="1662" spans="2:10" x14ac:dyDescent="0.25">
      <c r="B1662" s="57">
        <v>820</v>
      </c>
      <c r="C1662" s="51">
        <v>0.31476703023268437</v>
      </c>
      <c r="D1662" s="51">
        <v>0.3131386369412073</v>
      </c>
      <c r="E1662" s="56">
        <v>1.6283932914770705E-3</v>
      </c>
      <c r="G1662" s="45"/>
      <c r="H1662" s="44"/>
      <c r="I1662" s="44">
        <v>-3.6120363275186818E-3</v>
      </c>
      <c r="J1662" s="43">
        <f>$K$1308</f>
        <v>14</v>
      </c>
    </row>
    <row r="1663" spans="2:10" x14ac:dyDescent="0.25">
      <c r="B1663" s="57">
        <v>821</v>
      </c>
      <c r="C1663" s="51">
        <v>0.40440041798161463</v>
      </c>
      <c r="D1663" s="51">
        <v>0.40600815195350826</v>
      </c>
      <c r="E1663" s="56">
        <v>-1.6077339718936212E-3</v>
      </c>
      <c r="G1663" s="45"/>
      <c r="H1663" s="44"/>
      <c r="I1663" s="44">
        <v>-3.5764726550668504E-3</v>
      </c>
      <c r="J1663" s="43">
        <f>$K$1308</f>
        <v>14</v>
      </c>
    </row>
    <row r="1664" spans="2:10" x14ac:dyDescent="0.25">
      <c r="B1664" s="57">
        <v>823</v>
      </c>
      <c r="C1664" s="51">
        <v>0.22642474178280778</v>
      </c>
      <c r="D1664" s="51">
        <v>0.22630423171745723</v>
      </c>
      <c r="E1664" s="56">
        <v>1.2051006535054865E-4</v>
      </c>
      <c r="G1664" s="45"/>
      <c r="H1664" s="44"/>
      <c r="I1664" s="44">
        <v>-3.5764726550668504E-3</v>
      </c>
      <c r="J1664" s="43">
        <v>0</v>
      </c>
    </row>
    <row r="1665" spans="2:10" x14ac:dyDescent="0.25">
      <c r="B1665" s="57">
        <v>824</v>
      </c>
      <c r="C1665" s="51">
        <v>0.32428472255470642</v>
      </c>
      <c r="D1665" s="51">
        <v>0.32556951553817121</v>
      </c>
      <c r="E1665" s="56">
        <v>-1.2847929834647887E-3</v>
      </c>
      <c r="G1665" s="45"/>
      <c r="H1665" s="44"/>
      <c r="I1665" s="44">
        <v>-3.5409089826150186E-3</v>
      </c>
      <c r="J1665" s="43">
        <v>0</v>
      </c>
    </row>
    <row r="1666" spans="2:10" x14ac:dyDescent="0.25">
      <c r="B1666" s="57">
        <v>825</v>
      </c>
      <c r="C1666" s="51">
        <v>0.34917555248645699</v>
      </c>
      <c r="D1666" s="51">
        <v>0.34783538715230822</v>
      </c>
      <c r="E1666" s="56">
        <v>1.3401653341487685E-3</v>
      </c>
      <c r="G1666" s="45"/>
      <c r="H1666" s="44"/>
      <c r="I1666" s="44">
        <v>-3.5409089826150186E-3</v>
      </c>
      <c r="J1666" s="43">
        <f>$K$1308</f>
        <v>14</v>
      </c>
    </row>
    <row r="1667" spans="2:10" x14ac:dyDescent="0.25">
      <c r="B1667" s="57">
        <v>826</v>
      </c>
      <c r="C1667" s="51">
        <v>0.30642322603715016</v>
      </c>
      <c r="D1667" s="51">
        <v>0.30647437576846376</v>
      </c>
      <c r="E1667" s="56">
        <v>-5.114973131359335E-5</v>
      </c>
      <c r="G1667" s="45"/>
      <c r="H1667" s="44"/>
      <c r="I1667" s="44">
        <v>-3.5053453101631872E-3</v>
      </c>
      <c r="J1667" s="43">
        <f>$K$1308</f>
        <v>14</v>
      </c>
    </row>
    <row r="1668" spans="2:10" x14ac:dyDescent="0.25">
      <c r="B1668" s="57">
        <v>827</v>
      </c>
      <c r="C1668" s="51">
        <v>0.68992832470736787</v>
      </c>
      <c r="D1668" s="51">
        <v>0.69125956800652544</v>
      </c>
      <c r="E1668" s="56">
        <v>-1.3312432991575696E-3</v>
      </c>
      <c r="G1668" s="45"/>
      <c r="H1668" s="44"/>
      <c r="I1668" s="44">
        <v>-3.5053453101631872E-3</v>
      </c>
      <c r="J1668" s="43">
        <v>0</v>
      </c>
    </row>
    <row r="1669" spans="2:10" x14ac:dyDescent="0.25">
      <c r="B1669" s="57">
        <v>828</v>
      </c>
      <c r="C1669" s="51">
        <v>0.25233954320964552</v>
      </c>
      <c r="D1669" s="51">
        <v>0.25329164605174359</v>
      </c>
      <c r="E1669" s="56">
        <v>-9.5210284209806817E-4</v>
      </c>
      <c r="G1669" s="45"/>
      <c r="H1669" s="44"/>
      <c r="I1669" s="44">
        <v>-3.4697816377113554E-3</v>
      </c>
      <c r="J1669" s="43">
        <v>0</v>
      </c>
    </row>
    <row r="1670" spans="2:10" x14ac:dyDescent="0.25">
      <c r="B1670" s="57">
        <v>829</v>
      </c>
      <c r="C1670" s="51">
        <v>0.27459161122657766</v>
      </c>
      <c r="D1670" s="51">
        <v>0.27582045539417555</v>
      </c>
      <c r="E1670" s="56">
        <v>-1.2288441675978867E-3</v>
      </c>
      <c r="G1670" s="45"/>
      <c r="H1670" s="44"/>
      <c r="I1670" s="44">
        <v>-3.4697816377113554E-3</v>
      </c>
      <c r="J1670" s="43">
        <f>$K$1308</f>
        <v>14</v>
      </c>
    </row>
    <row r="1671" spans="2:10" x14ac:dyDescent="0.25">
      <c r="B1671" s="57">
        <v>830</v>
      </c>
      <c r="C1671" s="51">
        <v>0.18372991746740322</v>
      </c>
      <c r="D1671" s="51">
        <v>0.18385152557920825</v>
      </c>
      <c r="E1671" s="56">
        <v>-1.2160811180503273E-4</v>
      </c>
      <c r="G1671" s="45"/>
      <c r="H1671" s="44"/>
      <c r="I1671" s="44">
        <v>-3.434217965259524E-3</v>
      </c>
      <c r="J1671" s="43">
        <f>$K$1308</f>
        <v>14</v>
      </c>
    </row>
    <row r="1672" spans="2:10" x14ac:dyDescent="0.25">
      <c r="B1672" s="57">
        <v>831</v>
      </c>
      <c r="C1672" s="51">
        <v>0.3153732141939814</v>
      </c>
      <c r="D1672" s="51">
        <v>0.3161517525635606</v>
      </c>
      <c r="E1672" s="56">
        <v>-7.7853836957919587E-4</v>
      </c>
      <c r="G1672" s="45"/>
      <c r="H1672" s="44"/>
      <c r="I1672" s="44">
        <v>-3.434217965259524E-3</v>
      </c>
      <c r="J1672" s="43">
        <v>0</v>
      </c>
    </row>
    <row r="1673" spans="2:10" x14ac:dyDescent="0.25">
      <c r="B1673" s="57">
        <v>832</v>
      </c>
      <c r="C1673" s="51">
        <v>0.3442735390746956</v>
      </c>
      <c r="D1673" s="51">
        <v>0.34324481270258356</v>
      </c>
      <c r="E1673" s="56">
        <v>1.0287263721120432E-3</v>
      </c>
      <c r="G1673" s="45"/>
      <c r="H1673" s="44"/>
      <c r="I1673" s="44">
        <v>-3.3986542928076922E-3</v>
      </c>
      <c r="J1673" s="43">
        <v>0</v>
      </c>
    </row>
    <row r="1674" spans="2:10" x14ac:dyDescent="0.25">
      <c r="B1674" s="57">
        <v>833</v>
      </c>
      <c r="C1674" s="51">
        <v>0.35533869330993956</v>
      </c>
      <c r="D1674" s="51">
        <v>0.35453104351601239</v>
      </c>
      <c r="E1674" s="56">
        <v>8.0764979392716763E-4</v>
      </c>
      <c r="G1674" s="45"/>
      <c r="H1674" s="44"/>
      <c r="I1674" s="44">
        <v>-3.3986542928076922E-3</v>
      </c>
      <c r="J1674" s="43">
        <f>$K$1308</f>
        <v>14</v>
      </c>
    </row>
    <row r="1675" spans="2:10" x14ac:dyDescent="0.25">
      <c r="B1675" s="57">
        <v>834</v>
      </c>
      <c r="C1675" s="51">
        <v>0.51900707325941808</v>
      </c>
      <c r="D1675" s="51">
        <v>0.51854751777711672</v>
      </c>
      <c r="E1675" s="56">
        <v>4.5955548230136589E-4</v>
      </c>
      <c r="G1675" s="45"/>
      <c r="H1675" s="44"/>
      <c r="I1675" s="44">
        <v>-3.3630906203558609E-3</v>
      </c>
      <c r="J1675" s="43">
        <f>$K$1308</f>
        <v>14</v>
      </c>
    </row>
    <row r="1676" spans="2:10" x14ac:dyDescent="0.25">
      <c r="B1676" s="57">
        <v>837</v>
      </c>
      <c r="C1676" s="51">
        <v>0.33516866870410772</v>
      </c>
      <c r="D1676" s="51">
        <v>0.33418029572199998</v>
      </c>
      <c r="E1676" s="56">
        <v>9.883729821077436E-4</v>
      </c>
      <c r="G1676" s="45"/>
      <c r="H1676" s="44"/>
      <c r="I1676" s="44">
        <v>-3.3630906203558609E-3</v>
      </c>
      <c r="J1676" s="43">
        <v>0</v>
      </c>
    </row>
    <row r="1677" spans="2:10" x14ac:dyDescent="0.25">
      <c r="B1677" s="57">
        <v>838</v>
      </c>
      <c r="C1677" s="51">
        <v>0.23943793350858161</v>
      </c>
      <c r="D1677" s="51">
        <v>0.23850321797920318</v>
      </c>
      <c r="E1677" s="56">
        <v>9.3471552937843261E-4</v>
      </c>
      <c r="G1677" s="45"/>
      <c r="H1677" s="44"/>
      <c r="I1677" s="44">
        <v>-3.3275269479040295E-3</v>
      </c>
      <c r="J1677" s="43">
        <v>0</v>
      </c>
    </row>
    <row r="1678" spans="2:10" x14ac:dyDescent="0.25">
      <c r="B1678" s="57">
        <v>839</v>
      </c>
      <c r="C1678" s="51">
        <v>0.31725512918132276</v>
      </c>
      <c r="D1678" s="51">
        <v>0.31790176292688976</v>
      </c>
      <c r="E1678" s="56">
        <v>-6.4663374556700459E-4</v>
      </c>
      <c r="G1678" s="45"/>
      <c r="H1678" s="44"/>
      <c r="I1678" s="44">
        <v>-3.3275269479040295E-3</v>
      </c>
      <c r="J1678" s="43">
        <f>$K$1308</f>
        <v>14</v>
      </c>
    </row>
    <row r="1679" spans="2:10" x14ac:dyDescent="0.25">
      <c r="B1679" s="57">
        <v>841</v>
      </c>
      <c r="C1679" s="51">
        <v>0.29147884121040546</v>
      </c>
      <c r="D1679" s="51">
        <v>0.2923357069819566</v>
      </c>
      <c r="E1679" s="56">
        <v>-8.5686577155114074E-4</v>
      </c>
      <c r="G1679" s="45"/>
      <c r="H1679" s="44"/>
      <c r="I1679" s="44">
        <v>-3.2919632754521977E-3</v>
      </c>
      <c r="J1679" s="43">
        <f>$K$1308</f>
        <v>14</v>
      </c>
    </row>
    <row r="1680" spans="2:10" x14ac:dyDescent="0.25">
      <c r="B1680" s="57">
        <v>842</v>
      </c>
      <c r="C1680" s="51">
        <v>0.55235995549510353</v>
      </c>
      <c r="D1680" s="51">
        <v>0.55293464548243321</v>
      </c>
      <c r="E1680" s="56">
        <v>-5.7468998732967957E-4</v>
      </c>
      <c r="G1680" s="45"/>
      <c r="H1680" s="44"/>
      <c r="I1680" s="44">
        <v>-3.2919632754521977E-3</v>
      </c>
      <c r="J1680" s="43">
        <v>0</v>
      </c>
    </row>
    <row r="1681" spans="2:10" x14ac:dyDescent="0.25">
      <c r="B1681" s="57">
        <v>844</v>
      </c>
      <c r="C1681" s="51">
        <v>0.27701689561639625</v>
      </c>
      <c r="D1681" s="51">
        <v>0.27731269993595142</v>
      </c>
      <c r="E1681" s="56">
        <v>-2.9580431955517072E-4</v>
      </c>
      <c r="G1681" s="45"/>
      <c r="H1681" s="44"/>
      <c r="I1681" s="44">
        <v>-3.2563996030003663E-3</v>
      </c>
      <c r="J1681" s="43">
        <v>0</v>
      </c>
    </row>
    <row r="1682" spans="2:10" x14ac:dyDescent="0.25">
      <c r="B1682" s="57">
        <v>845</v>
      </c>
      <c r="C1682" s="51">
        <v>0.17308950788748911</v>
      </c>
      <c r="D1682" s="51">
        <v>0.17252837063510154</v>
      </c>
      <c r="E1682" s="56">
        <v>5.6113725238757239E-4</v>
      </c>
      <c r="G1682" s="45"/>
      <c r="H1682" s="44"/>
      <c r="I1682" s="44">
        <v>-3.2563996030003663E-3</v>
      </c>
      <c r="J1682" s="43">
        <f>$K$1308</f>
        <v>14</v>
      </c>
    </row>
    <row r="1683" spans="2:10" x14ac:dyDescent="0.25">
      <c r="B1683" s="57">
        <v>846</v>
      </c>
      <c r="C1683" s="51">
        <v>0.30534458048943192</v>
      </c>
      <c r="D1683" s="51">
        <v>0.30623396363437033</v>
      </c>
      <c r="E1683" s="56">
        <v>-8.8938314493841597E-4</v>
      </c>
      <c r="G1683" s="45"/>
      <c r="H1683" s="44"/>
      <c r="I1683" s="44">
        <v>-3.2208359305485345E-3</v>
      </c>
      <c r="J1683" s="43">
        <f>$K$1308</f>
        <v>14</v>
      </c>
    </row>
    <row r="1684" spans="2:10" x14ac:dyDescent="0.25">
      <c r="B1684" s="57">
        <v>847</v>
      </c>
      <c r="C1684" s="51">
        <v>0.68888854353975437</v>
      </c>
      <c r="D1684" s="51">
        <v>0.69079671769235351</v>
      </c>
      <c r="E1684" s="56">
        <v>-1.9081741525991402E-3</v>
      </c>
      <c r="G1684" s="45"/>
      <c r="H1684" s="44"/>
      <c r="I1684" s="44">
        <v>-3.2208359305485345E-3</v>
      </c>
      <c r="J1684" s="43">
        <v>0</v>
      </c>
    </row>
    <row r="1685" spans="2:10" x14ac:dyDescent="0.25">
      <c r="B1685" s="57">
        <v>848</v>
      </c>
      <c r="C1685" s="51">
        <v>0.21564086821862366</v>
      </c>
      <c r="D1685" s="51">
        <v>0.21516111046168004</v>
      </c>
      <c r="E1685" s="56">
        <v>4.7975775694361622E-4</v>
      </c>
      <c r="G1685" s="45"/>
      <c r="H1685" s="44"/>
      <c r="I1685" s="44">
        <v>-3.1852722580967031E-3</v>
      </c>
      <c r="J1685" s="43">
        <v>0</v>
      </c>
    </row>
    <row r="1686" spans="2:10" x14ac:dyDescent="0.25">
      <c r="B1686" s="57">
        <v>851</v>
      </c>
      <c r="C1686" s="51">
        <v>0.36053626170255987</v>
      </c>
      <c r="D1686" s="51">
        <v>0.35867151912930428</v>
      </c>
      <c r="E1686" s="56">
        <v>1.8647425732555845E-3</v>
      </c>
      <c r="G1686" s="45"/>
      <c r="H1686" s="44"/>
      <c r="I1686" s="44">
        <v>-3.1852722580967031E-3</v>
      </c>
      <c r="J1686" s="43">
        <f>$K$1308</f>
        <v>14</v>
      </c>
    </row>
    <row r="1687" spans="2:10" x14ac:dyDescent="0.25">
      <c r="B1687" s="57">
        <v>852</v>
      </c>
      <c r="C1687" s="51">
        <v>0.43929757136623354</v>
      </c>
      <c r="D1687" s="51">
        <v>0.44019389386266849</v>
      </c>
      <c r="E1687" s="56">
        <v>-8.9632249643495365E-4</v>
      </c>
      <c r="G1687" s="45"/>
      <c r="H1687" s="44"/>
      <c r="I1687" s="44">
        <v>-3.1497085856448713E-3</v>
      </c>
      <c r="J1687" s="43">
        <f>$K$1308</f>
        <v>14</v>
      </c>
    </row>
    <row r="1688" spans="2:10" x14ac:dyDescent="0.25">
      <c r="B1688" s="57">
        <v>853</v>
      </c>
      <c r="C1688" s="51">
        <v>0.27432577143159753</v>
      </c>
      <c r="D1688" s="51">
        <v>0.27436460080615654</v>
      </c>
      <c r="E1688" s="56">
        <v>-3.8829374559012919E-5</v>
      </c>
      <c r="G1688" s="45"/>
      <c r="H1688" s="44"/>
      <c r="I1688" s="44">
        <v>-3.1497085856448713E-3</v>
      </c>
      <c r="J1688" s="43">
        <v>0</v>
      </c>
    </row>
    <row r="1689" spans="2:10" x14ac:dyDescent="0.25">
      <c r="B1689" s="57">
        <v>854</v>
      </c>
      <c r="C1689" s="51">
        <v>0.26819097596275315</v>
      </c>
      <c r="D1689" s="51">
        <v>0.26684480219798323</v>
      </c>
      <c r="E1689" s="56">
        <v>1.3461737647699201E-3</v>
      </c>
      <c r="G1689" s="45"/>
      <c r="H1689" s="44"/>
      <c r="I1689" s="44">
        <v>-3.11414491319304E-3</v>
      </c>
      <c r="J1689" s="43">
        <v>0</v>
      </c>
    </row>
    <row r="1690" spans="2:10" x14ac:dyDescent="0.25">
      <c r="B1690" s="57">
        <v>855</v>
      </c>
      <c r="C1690" s="51">
        <v>0.28006120570843851</v>
      </c>
      <c r="D1690" s="51">
        <v>0.28118611454007025</v>
      </c>
      <c r="E1690" s="56">
        <v>-1.1249088316317435E-3</v>
      </c>
      <c r="G1690" s="45"/>
      <c r="H1690" s="44"/>
      <c r="I1690" s="44">
        <v>-3.11414491319304E-3</v>
      </c>
      <c r="J1690" s="43">
        <f>$K$1308</f>
        <v>14</v>
      </c>
    </row>
    <row r="1691" spans="2:10" x14ac:dyDescent="0.25">
      <c r="B1691" s="57">
        <v>856</v>
      </c>
      <c r="C1691" s="51">
        <v>0.2492890499514567</v>
      </c>
      <c r="D1691" s="51">
        <v>0.24911206297483607</v>
      </c>
      <c r="E1691" s="56">
        <v>1.7698697662063556E-4</v>
      </c>
      <c r="G1691" s="45"/>
      <c r="H1691" s="44"/>
      <c r="I1691" s="44">
        <v>-3.0785812407412082E-3</v>
      </c>
      <c r="J1691" s="43">
        <f>$K$1308</f>
        <v>14</v>
      </c>
    </row>
    <row r="1692" spans="2:10" x14ac:dyDescent="0.25">
      <c r="B1692" s="57">
        <v>859</v>
      </c>
      <c r="C1692" s="51">
        <v>0.21634428090590094</v>
      </c>
      <c r="D1692" s="51">
        <v>0.21538738000580895</v>
      </c>
      <c r="E1692" s="56">
        <v>9.569009000919837E-4</v>
      </c>
      <c r="G1692" s="45"/>
      <c r="H1692" s="44"/>
      <c r="I1692" s="44">
        <v>-3.0785812407412082E-3</v>
      </c>
      <c r="J1692" s="43">
        <v>0</v>
      </c>
    </row>
    <row r="1693" spans="2:10" x14ac:dyDescent="0.25">
      <c r="B1693" s="57">
        <v>860</v>
      </c>
      <c r="C1693" s="51">
        <v>0.21218412783368482</v>
      </c>
      <c r="D1693" s="51">
        <v>0.21315700755829439</v>
      </c>
      <c r="E1693" s="56">
        <v>-9.7287972460957661E-4</v>
      </c>
      <c r="G1693" s="45"/>
      <c r="H1693" s="44"/>
      <c r="I1693" s="44">
        <v>-3.0430175682893768E-3</v>
      </c>
      <c r="J1693" s="43">
        <v>0</v>
      </c>
    </row>
    <row r="1694" spans="2:10" x14ac:dyDescent="0.25">
      <c r="B1694" s="57">
        <v>861</v>
      </c>
      <c r="C1694" s="51">
        <v>0.17304061479508612</v>
      </c>
      <c r="D1694" s="51">
        <v>0.17249306557441202</v>
      </c>
      <c r="E1694" s="56">
        <v>5.4754922067409839E-4</v>
      </c>
      <c r="G1694" s="45"/>
      <c r="H1694" s="44"/>
      <c r="I1694" s="44">
        <v>-3.0430175682893768E-3</v>
      </c>
      <c r="J1694" s="43">
        <f>$K$1308</f>
        <v>14</v>
      </c>
    </row>
    <row r="1695" spans="2:10" x14ac:dyDescent="0.25">
      <c r="B1695" s="57">
        <v>862</v>
      </c>
      <c r="C1695" s="51">
        <v>0.31803845374190104</v>
      </c>
      <c r="D1695" s="51">
        <v>0.31978181476070394</v>
      </c>
      <c r="E1695" s="56">
        <v>-1.7433610188029025E-3</v>
      </c>
      <c r="G1695" s="45"/>
      <c r="H1695" s="44"/>
      <c r="I1695" s="44">
        <v>-3.0074538958375454E-3</v>
      </c>
      <c r="J1695" s="43">
        <f>$K$1308</f>
        <v>14</v>
      </c>
    </row>
    <row r="1696" spans="2:10" x14ac:dyDescent="0.25">
      <c r="B1696" s="57">
        <v>863</v>
      </c>
      <c r="C1696" s="51">
        <v>0.46203973387284841</v>
      </c>
      <c r="D1696" s="51">
        <v>0.46137819439060856</v>
      </c>
      <c r="E1696" s="56">
        <v>6.6153948223984793E-4</v>
      </c>
      <c r="G1696" s="45"/>
      <c r="H1696" s="44"/>
      <c r="I1696" s="44">
        <v>-3.0074538958375454E-3</v>
      </c>
      <c r="J1696" s="43">
        <v>0</v>
      </c>
    </row>
    <row r="1697" spans="2:10" x14ac:dyDescent="0.25">
      <c r="B1697" s="57">
        <v>864</v>
      </c>
      <c r="C1697" s="51">
        <v>0.22546411234464478</v>
      </c>
      <c r="D1697" s="51">
        <v>0.22615177266071929</v>
      </c>
      <c r="E1697" s="56">
        <v>-6.8766031607450651E-4</v>
      </c>
      <c r="G1697" s="45"/>
      <c r="H1697" s="44"/>
      <c r="I1697" s="44">
        <v>-2.9718902233857136E-3</v>
      </c>
      <c r="J1697" s="43">
        <v>0</v>
      </c>
    </row>
    <row r="1698" spans="2:10" x14ac:dyDescent="0.25">
      <c r="B1698" s="57">
        <v>865</v>
      </c>
      <c r="C1698" s="51">
        <v>0.32520247646181855</v>
      </c>
      <c r="D1698" s="51">
        <v>0.32637173648277917</v>
      </c>
      <c r="E1698" s="56">
        <v>-1.1692600209606274E-3</v>
      </c>
      <c r="G1698" s="45"/>
      <c r="H1698" s="44"/>
      <c r="I1698" s="44">
        <v>-2.9718902233857136E-3</v>
      </c>
      <c r="J1698" s="43">
        <f>$K$1308</f>
        <v>14</v>
      </c>
    </row>
    <row r="1699" spans="2:10" x14ac:dyDescent="0.25">
      <c r="B1699" s="57">
        <v>867</v>
      </c>
      <c r="C1699" s="51">
        <v>0.38144470829148225</v>
      </c>
      <c r="D1699" s="51">
        <v>0.38004920548603643</v>
      </c>
      <c r="E1699" s="56">
        <v>1.3955028054458141E-3</v>
      </c>
      <c r="G1699" s="45"/>
      <c r="H1699" s="44"/>
      <c r="I1699" s="44">
        <v>-2.9363265509338822E-3</v>
      </c>
      <c r="J1699" s="43">
        <f>$K$1308</f>
        <v>14</v>
      </c>
    </row>
    <row r="1700" spans="2:10" x14ac:dyDescent="0.25">
      <c r="B1700" s="57">
        <v>869</v>
      </c>
      <c r="C1700" s="51">
        <v>0.19535538834704633</v>
      </c>
      <c r="D1700" s="51">
        <v>0.19519868397910392</v>
      </c>
      <c r="E1700" s="56">
        <v>1.5670436794240628E-4</v>
      </c>
      <c r="G1700" s="45"/>
      <c r="H1700" s="44"/>
      <c r="I1700" s="44">
        <v>-2.9363265509338822E-3</v>
      </c>
      <c r="J1700" s="43">
        <v>0</v>
      </c>
    </row>
    <row r="1701" spans="2:10" x14ac:dyDescent="0.25">
      <c r="B1701" s="57">
        <v>870</v>
      </c>
      <c r="C1701" s="51">
        <v>0.48845191963898116</v>
      </c>
      <c r="D1701" s="51">
        <v>0.48774559956930325</v>
      </c>
      <c r="E1701" s="56">
        <v>7.0632006967791261E-4</v>
      </c>
      <c r="G1701" s="45"/>
      <c r="H1701" s="44"/>
      <c r="I1701" s="44">
        <v>-2.9007628784820504E-3</v>
      </c>
      <c r="J1701" s="43">
        <v>0</v>
      </c>
    </row>
    <row r="1702" spans="2:10" x14ac:dyDescent="0.25">
      <c r="B1702" s="57">
        <v>871</v>
      </c>
      <c r="C1702" s="51">
        <v>0.30499415989204842</v>
      </c>
      <c r="D1702" s="51">
        <v>0.30314150285370089</v>
      </c>
      <c r="E1702" s="56">
        <v>1.8526570383475272E-3</v>
      </c>
      <c r="G1702" s="45"/>
      <c r="H1702" s="44"/>
      <c r="I1702" s="44">
        <v>-2.9007628784820504E-3</v>
      </c>
      <c r="J1702" s="43">
        <f>$K$1308</f>
        <v>14</v>
      </c>
    </row>
    <row r="1703" spans="2:10" x14ac:dyDescent="0.25">
      <c r="B1703" s="57">
        <v>872</v>
      </c>
      <c r="C1703" s="51">
        <v>0.30115334506139618</v>
      </c>
      <c r="D1703" s="51">
        <v>0.30200388505222586</v>
      </c>
      <c r="E1703" s="56">
        <v>-8.5053999082967957E-4</v>
      </c>
      <c r="G1703" s="45"/>
      <c r="H1703" s="44"/>
      <c r="I1703" s="44">
        <v>-2.8651992060302191E-3</v>
      </c>
      <c r="J1703" s="43">
        <f>$K$1308</f>
        <v>14</v>
      </c>
    </row>
    <row r="1704" spans="2:10" x14ac:dyDescent="0.25">
      <c r="B1704" s="57">
        <v>873</v>
      </c>
      <c r="C1704" s="51">
        <v>0.35432053903145061</v>
      </c>
      <c r="D1704" s="51">
        <v>0.35367534771069919</v>
      </c>
      <c r="E1704" s="56">
        <v>6.4519132075141483E-4</v>
      </c>
      <c r="G1704" s="45"/>
      <c r="H1704" s="44"/>
      <c r="I1704" s="44">
        <v>-2.8651992060302191E-3</v>
      </c>
      <c r="J1704" s="43">
        <v>0</v>
      </c>
    </row>
    <row r="1705" spans="2:10" x14ac:dyDescent="0.25">
      <c r="B1705" s="57">
        <v>874</v>
      </c>
      <c r="C1705" s="51">
        <v>0.35094308209429026</v>
      </c>
      <c r="D1705" s="51">
        <v>0.35224601348247087</v>
      </c>
      <c r="E1705" s="56">
        <v>-1.3029313881806059E-3</v>
      </c>
      <c r="G1705" s="45"/>
      <c r="H1705" s="44"/>
      <c r="I1705" s="44">
        <v>-2.8296355335783873E-3</v>
      </c>
      <c r="J1705" s="43">
        <v>0</v>
      </c>
    </row>
    <row r="1706" spans="2:10" x14ac:dyDescent="0.25">
      <c r="B1706" s="57">
        <v>875</v>
      </c>
      <c r="C1706" s="51">
        <v>0.29375513999768538</v>
      </c>
      <c r="D1706" s="51">
        <v>0.29468073027528369</v>
      </c>
      <c r="E1706" s="56">
        <v>-9.2559027759830936E-4</v>
      </c>
      <c r="G1706" s="45"/>
      <c r="H1706" s="44"/>
      <c r="I1706" s="44">
        <v>-2.8296355335783873E-3</v>
      </c>
      <c r="J1706" s="43">
        <f>$K$1308</f>
        <v>14</v>
      </c>
    </row>
    <row r="1707" spans="2:10" x14ac:dyDescent="0.25">
      <c r="B1707" s="57">
        <v>876</v>
      </c>
      <c r="C1707" s="51">
        <v>0.37612606734062037</v>
      </c>
      <c r="D1707" s="51">
        <v>0.37605495595825889</v>
      </c>
      <c r="E1707" s="56">
        <v>7.1111382361488396E-5</v>
      </c>
      <c r="G1707" s="45"/>
      <c r="H1707" s="44"/>
      <c r="I1707" s="44">
        <v>-2.7940718611265559E-3</v>
      </c>
      <c r="J1707" s="43">
        <f>$K$1308</f>
        <v>14</v>
      </c>
    </row>
    <row r="1708" spans="2:10" x14ac:dyDescent="0.25">
      <c r="B1708" s="57">
        <v>877</v>
      </c>
      <c r="C1708" s="51">
        <v>0.37716531959238581</v>
      </c>
      <c r="D1708" s="51">
        <v>0.37745188244512889</v>
      </c>
      <c r="E1708" s="56">
        <v>-2.8656285274308857E-4</v>
      </c>
      <c r="G1708" s="45"/>
      <c r="H1708" s="44"/>
      <c r="I1708" s="44">
        <v>-2.7940718611265559E-3</v>
      </c>
      <c r="J1708" s="43">
        <v>0</v>
      </c>
    </row>
    <row r="1709" spans="2:10" x14ac:dyDescent="0.25">
      <c r="B1709" s="57">
        <v>878</v>
      </c>
      <c r="C1709" s="51">
        <v>0.17265325291661837</v>
      </c>
      <c r="D1709" s="51">
        <v>0.17221899902361335</v>
      </c>
      <c r="E1709" s="56">
        <v>4.3425389300502659E-4</v>
      </c>
      <c r="G1709" s="45"/>
      <c r="H1709" s="44"/>
      <c r="I1709" s="44">
        <v>-2.7585081886747241E-3</v>
      </c>
      <c r="J1709" s="43">
        <v>0</v>
      </c>
    </row>
    <row r="1710" spans="2:10" x14ac:dyDescent="0.25">
      <c r="B1710" s="57">
        <v>879</v>
      </c>
      <c r="C1710" s="51">
        <v>0.23119154432133068</v>
      </c>
      <c r="D1710" s="51">
        <v>0.23002996833460576</v>
      </c>
      <c r="E1710" s="56">
        <v>1.161575986724922E-3</v>
      </c>
      <c r="G1710" s="45"/>
      <c r="H1710" s="44"/>
      <c r="I1710" s="44">
        <v>-2.7585081886747241E-3</v>
      </c>
      <c r="J1710" s="43">
        <f>$K$1308</f>
        <v>14</v>
      </c>
    </row>
    <row r="1711" spans="2:10" x14ac:dyDescent="0.25">
      <c r="B1711" s="57">
        <v>880</v>
      </c>
      <c r="C1711" s="51">
        <v>0.3157468865393791</v>
      </c>
      <c r="D1711" s="51">
        <v>0.3150818315360534</v>
      </c>
      <c r="E1711" s="56">
        <v>6.6505500332569856E-4</v>
      </c>
      <c r="G1711" s="45"/>
      <c r="H1711" s="44"/>
      <c r="I1711" s="44">
        <v>-2.7229445162228927E-3</v>
      </c>
      <c r="J1711" s="43">
        <f>$K$1308</f>
        <v>14</v>
      </c>
    </row>
    <row r="1712" spans="2:10" x14ac:dyDescent="0.25">
      <c r="B1712" s="57">
        <v>882</v>
      </c>
      <c r="C1712" s="51">
        <v>0.36379582752146533</v>
      </c>
      <c r="D1712" s="51">
        <v>0.36517250504949045</v>
      </c>
      <c r="E1712" s="56">
        <v>-1.3766775280251164E-3</v>
      </c>
      <c r="G1712" s="45"/>
      <c r="H1712" s="44"/>
      <c r="I1712" s="44">
        <v>-2.7229445162228927E-3</v>
      </c>
      <c r="J1712" s="43">
        <v>0</v>
      </c>
    </row>
    <row r="1713" spans="2:10" x14ac:dyDescent="0.25">
      <c r="B1713" s="57">
        <v>885</v>
      </c>
      <c r="C1713" s="51">
        <v>0.25473923024942086</v>
      </c>
      <c r="D1713" s="51">
        <v>0.25357535087755745</v>
      </c>
      <c r="E1713" s="56">
        <v>1.1638793718634077E-3</v>
      </c>
      <c r="G1713" s="45"/>
      <c r="H1713" s="44"/>
      <c r="I1713" s="44">
        <v>-2.6873808437710613E-3</v>
      </c>
      <c r="J1713" s="43">
        <v>0</v>
      </c>
    </row>
    <row r="1714" spans="2:10" x14ac:dyDescent="0.25">
      <c r="B1714" s="57">
        <v>886</v>
      </c>
      <c r="C1714" s="51">
        <v>0.21047665711515356</v>
      </c>
      <c r="D1714" s="51">
        <v>0.21139162914809939</v>
      </c>
      <c r="E1714" s="56">
        <v>-9.1497203294582663E-4</v>
      </c>
      <c r="G1714" s="45"/>
      <c r="H1714" s="44"/>
      <c r="I1714" s="44">
        <v>-2.6873808437710613E-3</v>
      </c>
      <c r="J1714" s="43">
        <f>$K$1308</f>
        <v>14</v>
      </c>
    </row>
    <row r="1715" spans="2:10" x14ac:dyDescent="0.25">
      <c r="B1715" s="57">
        <v>887</v>
      </c>
      <c r="C1715" s="51">
        <v>0.34914690227810879</v>
      </c>
      <c r="D1715" s="51">
        <v>0.34844712997495619</v>
      </c>
      <c r="E1715" s="56">
        <v>6.9977230315260153E-4</v>
      </c>
      <c r="G1715" s="45"/>
      <c r="H1715" s="44"/>
      <c r="I1715" s="44">
        <v>-2.6518171713192295E-3</v>
      </c>
      <c r="J1715" s="43">
        <f>$K$1308</f>
        <v>14</v>
      </c>
    </row>
    <row r="1716" spans="2:10" x14ac:dyDescent="0.25">
      <c r="B1716" s="57">
        <v>888</v>
      </c>
      <c r="C1716" s="51">
        <v>0.3519222369023961</v>
      </c>
      <c r="D1716" s="51">
        <v>0.35371120427273378</v>
      </c>
      <c r="E1716" s="56">
        <v>-1.7889673703376796E-3</v>
      </c>
      <c r="G1716" s="45"/>
      <c r="H1716" s="44"/>
      <c r="I1716" s="44">
        <v>-2.6518171713192295E-3</v>
      </c>
      <c r="J1716" s="43">
        <v>0</v>
      </c>
    </row>
    <row r="1717" spans="2:10" x14ac:dyDescent="0.25">
      <c r="B1717" s="57">
        <v>891</v>
      </c>
      <c r="C1717" s="51">
        <v>0.46689049731272075</v>
      </c>
      <c r="D1717" s="51">
        <v>0.46707408692956542</v>
      </c>
      <c r="E1717" s="56">
        <v>-1.8358961684467046E-4</v>
      </c>
      <c r="G1717" s="45"/>
      <c r="H1717" s="44"/>
      <c r="I1717" s="44">
        <v>-2.6162534988673982E-3</v>
      </c>
      <c r="J1717" s="43">
        <v>0</v>
      </c>
    </row>
    <row r="1718" spans="2:10" x14ac:dyDescent="0.25">
      <c r="B1718" s="57">
        <v>892</v>
      </c>
      <c r="C1718" s="51">
        <v>0.24943898603324369</v>
      </c>
      <c r="D1718" s="51">
        <v>0.24919462771909012</v>
      </c>
      <c r="E1718" s="56">
        <v>2.4435831415356435E-4</v>
      </c>
      <c r="G1718" s="45"/>
      <c r="H1718" s="44"/>
      <c r="I1718" s="44">
        <v>-2.6162534988673982E-3</v>
      </c>
      <c r="J1718" s="43">
        <f>$K$1308</f>
        <v>14</v>
      </c>
    </row>
    <row r="1719" spans="2:10" x14ac:dyDescent="0.25">
      <c r="B1719" s="57">
        <v>893</v>
      </c>
      <c r="C1719" s="51">
        <v>0.34648077563140545</v>
      </c>
      <c r="D1719" s="51">
        <v>0.3473686494324485</v>
      </c>
      <c r="E1719" s="56">
        <v>-8.8787380104304869E-4</v>
      </c>
      <c r="G1719" s="45"/>
      <c r="H1719" s="44"/>
      <c r="I1719" s="44">
        <v>-2.5806898264155663E-3</v>
      </c>
      <c r="J1719" s="43">
        <f>$K$1308</f>
        <v>14</v>
      </c>
    </row>
    <row r="1720" spans="2:10" x14ac:dyDescent="0.25">
      <c r="B1720" s="57">
        <v>894</v>
      </c>
      <c r="C1720" s="51">
        <v>0.28058659418108167</v>
      </c>
      <c r="D1720" s="51">
        <v>0.27994957101133283</v>
      </c>
      <c r="E1720" s="56">
        <v>6.3702316974884043E-4</v>
      </c>
      <c r="G1720" s="45"/>
      <c r="H1720" s="44"/>
      <c r="I1720" s="44">
        <v>-2.5806898264155663E-3</v>
      </c>
      <c r="J1720" s="43">
        <v>0</v>
      </c>
    </row>
    <row r="1721" spans="2:10" x14ac:dyDescent="0.25">
      <c r="B1721" s="57">
        <v>895</v>
      </c>
      <c r="C1721" s="51">
        <v>0.53956830158449054</v>
      </c>
      <c r="D1721" s="51">
        <v>0.53771817863597782</v>
      </c>
      <c r="E1721" s="56">
        <v>1.8501229485127224E-3</v>
      </c>
      <c r="G1721" s="45"/>
      <c r="H1721" s="44"/>
      <c r="I1721" s="44">
        <v>-2.545126153963735E-3</v>
      </c>
      <c r="J1721" s="43">
        <v>0</v>
      </c>
    </row>
    <row r="1722" spans="2:10" x14ac:dyDescent="0.25">
      <c r="B1722" s="57">
        <v>897</v>
      </c>
      <c r="C1722" s="51">
        <v>0.48075678065900501</v>
      </c>
      <c r="D1722" s="51">
        <v>0.47981800279641307</v>
      </c>
      <c r="E1722" s="56">
        <v>9.3877786259194407E-4</v>
      </c>
      <c r="G1722" s="45"/>
      <c r="H1722" s="44"/>
      <c r="I1722" s="44">
        <v>-2.545126153963735E-3</v>
      </c>
      <c r="J1722" s="43">
        <f>$K$1308</f>
        <v>14</v>
      </c>
    </row>
    <row r="1723" spans="2:10" x14ac:dyDescent="0.25">
      <c r="B1723" s="57">
        <v>898</v>
      </c>
      <c r="C1723" s="51">
        <v>0.21011486082807374</v>
      </c>
      <c r="D1723" s="51">
        <v>0.21001038940138231</v>
      </c>
      <c r="E1723" s="56">
        <v>1.0447142669142706E-4</v>
      </c>
      <c r="G1723" s="45"/>
      <c r="H1723" s="44"/>
      <c r="I1723" s="44">
        <v>-2.5095624815119032E-3</v>
      </c>
      <c r="J1723" s="43">
        <f>$K$1308</f>
        <v>14</v>
      </c>
    </row>
    <row r="1724" spans="2:10" x14ac:dyDescent="0.25">
      <c r="B1724" s="57">
        <v>899</v>
      </c>
      <c r="C1724" s="51">
        <v>0.59177384755467266</v>
      </c>
      <c r="D1724" s="51">
        <v>0.59064179882104051</v>
      </c>
      <c r="E1724" s="56">
        <v>1.1320487336321516E-3</v>
      </c>
      <c r="G1724" s="45"/>
      <c r="H1724" s="44"/>
      <c r="I1724" s="44">
        <v>-2.5095624815119032E-3</v>
      </c>
      <c r="J1724" s="43">
        <v>0</v>
      </c>
    </row>
    <row r="1725" spans="2:10" x14ac:dyDescent="0.25">
      <c r="B1725" s="57">
        <v>900</v>
      </c>
      <c r="C1725" s="51">
        <v>0.45434148823356574</v>
      </c>
      <c r="D1725" s="51">
        <v>0.45360923181600699</v>
      </c>
      <c r="E1725" s="56">
        <v>7.3225641755875204E-4</v>
      </c>
      <c r="G1725" s="45"/>
      <c r="H1725" s="44"/>
      <c r="I1725" s="44">
        <v>-2.4739988090600718E-3</v>
      </c>
      <c r="J1725" s="43">
        <v>0</v>
      </c>
    </row>
    <row r="1726" spans="2:10" x14ac:dyDescent="0.25">
      <c r="B1726" s="57">
        <v>901</v>
      </c>
      <c r="C1726" s="51">
        <v>0.28223280360196218</v>
      </c>
      <c r="D1726" s="51">
        <v>0.28232872464622127</v>
      </c>
      <c r="E1726" s="56">
        <v>-9.5921044259095201E-5</v>
      </c>
      <c r="G1726" s="45"/>
      <c r="H1726" s="44"/>
      <c r="I1726" s="44">
        <v>-2.4739988090600718E-3</v>
      </c>
      <c r="J1726" s="43">
        <f>$K$1308</f>
        <v>14</v>
      </c>
    </row>
    <row r="1727" spans="2:10" x14ac:dyDescent="0.25">
      <c r="B1727" s="57">
        <v>902</v>
      </c>
      <c r="C1727" s="51">
        <v>0.4104054157438517</v>
      </c>
      <c r="D1727" s="51">
        <v>0.41028942734078439</v>
      </c>
      <c r="E1727" s="56">
        <v>1.1598840306731306E-4</v>
      </c>
      <c r="G1727" s="45"/>
      <c r="H1727" s="44"/>
      <c r="I1727" s="44">
        <v>-2.4384351366082404E-3</v>
      </c>
      <c r="J1727" s="43">
        <f>$K$1308</f>
        <v>14</v>
      </c>
    </row>
    <row r="1728" spans="2:10" x14ac:dyDescent="0.25">
      <c r="B1728" s="57">
        <v>903</v>
      </c>
      <c r="C1728" s="51">
        <v>0.5733706480932832</v>
      </c>
      <c r="D1728" s="51">
        <v>0.5742426525846448</v>
      </c>
      <c r="E1728" s="56">
        <v>-8.7200449136159985E-4</v>
      </c>
      <c r="G1728" s="45"/>
      <c r="H1728" s="44"/>
      <c r="I1728" s="44">
        <v>-2.4384351366082404E-3</v>
      </c>
      <c r="J1728" s="43">
        <v>0</v>
      </c>
    </row>
    <row r="1729" spans="2:10" x14ac:dyDescent="0.25">
      <c r="B1729" s="57">
        <v>904</v>
      </c>
      <c r="C1729" s="51">
        <v>0.28916217477591633</v>
      </c>
      <c r="D1729" s="51">
        <v>0.28973663324785992</v>
      </c>
      <c r="E1729" s="56">
        <v>-5.7445847194359523E-4</v>
      </c>
      <c r="G1729" s="45"/>
      <c r="H1729" s="44"/>
      <c r="I1729" s="44">
        <v>-2.4028714641564086E-3</v>
      </c>
      <c r="J1729" s="43">
        <v>0</v>
      </c>
    </row>
    <row r="1730" spans="2:10" x14ac:dyDescent="0.25">
      <c r="B1730" s="57">
        <v>907</v>
      </c>
      <c r="C1730" s="51">
        <v>0.44831719328922609</v>
      </c>
      <c r="D1730" s="51">
        <v>0.44774259808157885</v>
      </c>
      <c r="E1730" s="56">
        <v>5.7459520764724381E-4</v>
      </c>
      <c r="G1730" s="45"/>
      <c r="H1730" s="44"/>
      <c r="I1730" s="44">
        <v>-2.4028714641564086E-3</v>
      </c>
      <c r="J1730" s="43">
        <f>$K$1308</f>
        <v>14</v>
      </c>
    </row>
    <row r="1731" spans="2:10" x14ac:dyDescent="0.25">
      <c r="B1731" s="57">
        <v>908</v>
      </c>
      <c r="C1731" s="51">
        <v>0.29356740121347996</v>
      </c>
      <c r="D1731" s="51">
        <v>0.29228022168446893</v>
      </c>
      <c r="E1731" s="56">
        <v>1.2871795290110288E-3</v>
      </c>
      <c r="G1731" s="45"/>
      <c r="H1731" s="44"/>
      <c r="I1731" s="44">
        <v>-2.4028714641564086E-3</v>
      </c>
      <c r="J1731" s="43">
        <f>$K$1308</f>
        <v>14</v>
      </c>
    </row>
    <row r="1732" spans="2:10" x14ac:dyDescent="0.25">
      <c r="B1732" s="57">
        <v>909</v>
      </c>
      <c r="C1732" s="51">
        <v>0.31832317686016592</v>
      </c>
      <c r="D1732" s="51">
        <v>0.31690772151531921</v>
      </c>
      <c r="E1732" s="56">
        <v>1.4154553448467166E-3</v>
      </c>
      <c r="G1732" s="45"/>
      <c r="H1732" s="44"/>
      <c r="I1732" s="44">
        <v>-2.4028714641564086E-3</v>
      </c>
      <c r="J1732" s="43">
        <v>0</v>
      </c>
    </row>
    <row r="1733" spans="2:10" x14ac:dyDescent="0.25">
      <c r="B1733" s="57">
        <v>910</v>
      </c>
      <c r="C1733" s="51">
        <v>0.22321740498443191</v>
      </c>
      <c r="D1733" s="51">
        <v>0.22372301531267894</v>
      </c>
      <c r="E1733" s="56">
        <v>-5.0561032824703034E-4</v>
      </c>
      <c r="G1733" s="45"/>
      <c r="H1733" s="44"/>
      <c r="I1733" s="44">
        <v>-2.4028714641564086E-3</v>
      </c>
      <c r="J1733" s="43">
        <v>0</v>
      </c>
    </row>
    <row r="1734" spans="2:10" x14ac:dyDescent="0.25">
      <c r="B1734" s="57">
        <v>911</v>
      </c>
      <c r="C1734" s="51">
        <v>0.38491432403061726</v>
      </c>
      <c r="D1734" s="51">
        <v>0.38544219293859777</v>
      </c>
      <c r="E1734" s="56">
        <v>-5.27868907980511E-4</v>
      </c>
      <c r="G1734" s="45"/>
      <c r="H1734" s="44"/>
      <c r="I1734" s="44">
        <v>-2.4028714641564086E-3</v>
      </c>
      <c r="J1734" s="43">
        <f>$K$1309</f>
        <v>65</v>
      </c>
    </row>
    <row r="1735" spans="2:10" x14ac:dyDescent="0.25">
      <c r="B1735" s="57">
        <v>912</v>
      </c>
      <c r="C1735" s="51">
        <v>0.33829659318070382</v>
      </c>
      <c r="D1735" s="51">
        <v>0.33830876686162975</v>
      </c>
      <c r="E1735" s="56">
        <v>-1.2173680925930963E-5</v>
      </c>
      <c r="G1735" s="45"/>
      <c r="H1735" s="44"/>
      <c r="I1735" s="44">
        <v>-2.3673077917045772E-3</v>
      </c>
      <c r="J1735" s="43">
        <f>$K$1309</f>
        <v>65</v>
      </c>
    </row>
    <row r="1736" spans="2:10" x14ac:dyDescent="0.25">
      <c r="B1736" s="57">
        <v>914</v>
      </c>
      <c r="C1736" s="51">
        <v>0.49663450205611598</v>
      </c>
      <c r="D1736" s="51">
        <v>0.50052304408928916</v>
      </c>
      <c r="E1736" s="56">
        <v>-3.8885420331731813E-3</v>
      </c>
      <c r="G1736" s="45"/>
      <c r="H1736" s="44"/>
      <c r="I1736" s="44">
        <v>-2.3673077917045772E-3</v>
      </c>
      <c r="J1736" s="43">
        <v>0</v>
      </c>
    </row>
    <row r="1737" spans="2:10" x14ac:dyDescent="0.25">
      <c r="B1737" s="57">
        <v>915</v>
      </c>
      <c r="C1737" s="51">
        <v>0.43914341668601259</v>
      </c>
      <c r="D1737" s="51">
        <v>0.43899499414035259</v>
      </c>
      <c r="E1737" s="56">
        <v>1.4842254565999857E-4</v>
      </c>
      <c r="G1737" s="45"/>
      <c r="H1737" s="44"/>
      <c r="I1737" s="44">
        <v>-2.3317441192527454E-3</v>
      </c>
      <c r="J1737" s="43">
        <v>0</v>
      </c>
    </row>
    <row r="1738" spans="2:10" x14ac:dyDescent="0.25">
      <c r="B1738" s="57">
        <v>917</v>
      </c>
      <c r="C1738" s="51">
        <v>0.25909312410712759</v>
      </c>
      <c r="D1738" s="51">
        <v>0.25868921901837449</v>
      </c>
      <c r="E1738" s="56">
        <v>4.0390508875309816E-4</v>
      </c>
      <c r="G1738" s="45"/>
      <c r="H1738" s="44"/>
      <c r="I1738" s="44">
        <v>-2.3317441192527454E-3</v>
      </c>
      <c r="J1738" s="43">
        <f>$K$1309</f>
        <v>65</v>
      </c>
    </row>
    <row r="1739" spans="2:10" x14ac:dyDescent="0.25">
      <c r="B1739" s="57">
        <v>918</v>
      </c>
      <c r="C1739" s="51">
        <v>0.1703115955761911</v>
      </c>
      <c r="D1739" s="51">
        <v>0.17070069429002002</v>
      </c>
      <c r="E1739" s="56">
        <v>-3.8909871382891703E-4</v>
      </c>
      <c r="G1739" s="45"/>
      <c r="H1739" s="44"/>
      <c r="I1739" s="44">
        <v>-2.2961804468009141E-3</v>
      </c>
      <c r="J1739" s="43">
        <f>$K$1309</f>
        <v>65</v>
      </c>
    </row>
    <row r="1740" spans="2:10" x14ac:dyDescent="0.25">
      <c r="B1740" s="57">
        <v>919</v>
      </c>
      <c r="C1740" s="51">
        <v>0.45767560933719253</v>
      </c>
      <c r="D1740" s="51">
        <v>0.4563651763839115</v>
      </c>
      <c r="E1740" s="56">
        <v>1.3104329532810377E-3</v>
      </c>
      <c r="G1740" s="45"/>
      <c r="H1740" s="44"/>
      <c r="I1740" s="44">
        <v>-2.2961804468009141E-3</v>
      </c>
      <c r="J1740" s="43">
        <v>0</v>
      </c>
    </row>
    <row r="1741" spans="2:10" x14ac:dyDescent="0.25">
      <c r="B1741" s="57">
        <v>921</v>
      </c>
      <c r="C1741" s="51">
        <v>0.26585200284739652</v>
      </c>
      <c r="D1741" s="51">
        <v>0.26652210894169731</v>
      </c>
      <c r="E1741" s="56">
        <v>-6.7010609430079304E-4</v>
      </c>
      <c r="G1741" s="45"/>
      <c r="H1741" s="44"/>
      <c r="I1741" s="44">
        <v>-2.2606167743490823E-3</v>
      </c>
      <c r="J1741" s="43">
        <v>0</v>
      </c>
    </row>
    <row r="1742" spans="2:10" x14ac:dyDescent="0.25">
      <c r="B1742" s="57">
        <v>922</v>
      </c>
      <c r="C1742" s="51">
        <v>0.71903953923290342</v>
      </c>
      <c r="D1742" s="51">
        <v>0.72089720936976609</v>
      </c>
      <c r="E1742" s="56">
        <v>-1.8576701368626658E-3</v>
      </c>
      <c r="G1742" s="45"/>
      <c r="H1742" s="44"/>
      <c r="I1742" s="44">
        <v>-2.2606167743490823E-3</v>
      </c>
      <c r="J1742" s="43">
        <f>$K$1309</f>
        <v>65</v>
      </c>
    </row>
    <row r="1743" spans="2:10" x14ac:dyDescent="0.25">
      <c r="B1743" s="57">
        <v>923</v>
      </c>
      <c r="C1743" s="51">
        <v>0.46385926416210921</v>
      </c>
      <c r="D1743" s="51">
        <v>0.46369749213554085</v>
      </c>
      <c r="E1743" s="56">
        <v>1.6177202656836309E-4</v>
      </c>
      <c r="G1743" s="45"/>
      <c r="H1743" s="44"/>
      <c r="I1743" s="44">
        <v>-2.2250531018972509E-3</v>
      </c>
      <c r="J1743" s="43">
        <f>$K$1309</f>
        <v>65</v>
      </c>
    </row>
    <row r="1744" spans="2:10" x14ac:dyDescent="0.25">
      <c r="B1744" s="57">
        <v>924</v>
      </c>
      <c r="C1744" s="51">
        <v>0.43878165172904876</v>
      </c>
      <c r="D1744" s="51">
        <v>0.43880015698504993</v>
      </c>
      <c r="E1744" s="56">
        <v>-1.8505256001166703E-5</v>
      </c>
      <c r="G1744" s="45"/>
      <c r="H1744" s="44"/>
      <c r="I1744" s="44">
        <v>-2.2250531018972509E-3</v>
      </c>
      <c r="J1744" s="43">
        <v>0</v>
      </c>
    </row>
    <row r="1745" spans="2:10" x14ac:dyDescent="0.25">
      <c r="B1745" s="57">
        <v>925</v>
      </c>
      <c r="C1745" s="51">
        <v>0.44839281547038223</v>
      </c>
      <c r="D1745" s="51">
        <v>0.44967586800557341</v>
      </c>
      <c r="E1745" s="56">
        <v>-1.2830525351911759E-3</v>
      </c>
      <c r="G1745" s="45"/>
      <c r="H1745" s="44"/>
      <c r="I1745" s="44">
        <v>-2.1894894294454191E-3</v>
      </c>
      <c r="J1745" s="43">
        <v>0</v>
      </c>
    </row>
    <row r="1746" spans="2:10" x14ac:dyDescent="0.25">
      <c r="B1746" s="57">
        <v>926</v>
      </c>
      <c r="C1746" s="51">
        <v>0.39564048105260446</v>
      </c>
      <c r="D1746" s="51">
        <v>0.39569939146863953</v>
      </c>
      <c r="E1746" s="56">
        <v>-5.8910416035062863E-5</v>
      </c>
      <c r="G1746" s="45"/>
      <c r="H1746" s="44"/>
      <c r="I1746" s="44">
        <v>-2.1894894294454191E-3</v>
      </c>
      <c r="J1746" s="43">
        <f>$K$1309</f>
        <v>65</v>
      </c>
    </row>
    <row r="1747" spans="2:10" x14ac:dyDescent="0.25">
      <c r="B1747" s="57">
        <v>928</v>
      </c>
      <c r="C1747" s="51">
        <v>0.42498682359556728</v>
      </c>
      <c r="D1747" s="51">
        <v>0.42629451663250234</v>
      </c>
      <c r="E1747" s="56">
        <v>-1.3076930369350648E-3</v>
      </c>
      <c r="G1747" s="45"/>
      <c r="H1747" s="44"/>
      <c r="I1747" s="44">
        <v>-2.1539257569935877E-3</v>
      </c>
      <c r="J1747" s="43">
        <f>$K$1309</f>
        <v>65</v>
      </c>
    </row>
    <row r="1748" spans="2:10" x14ac:dyDescent="0.25">
      <c r="B1748" s="57">
        <v>929</v>
      </c>
      <c r="C1748" s="51">
        <v>0.29845804839536777</v>
      </c>
      <c r="D1748" s="51">
        <v>0.30118432355176666</v>
      </c>
      <c r="E1748" s="56">
        <v>-2.7262751563988941E-3</v>
      </c>
      <c r="G1748" s="45"/>
      <c r="H1748" s="44"/>
      <c r="I1748" s="44">
        <v>-2.1539257569935877E-3</v>
      </c>
      <c r="J1748" s="43">
        <v>0</v>
      </c>
    </row>
    <row r="1749" spans="2:10" x14ac:dyDescent="0.25">
      <c r="B1749" s="57">
        <v>930</v>
      </c>
      <c r="C1749" s="51">
        <v>0.40804691524952608</v>
      </c>
      <c r="D1749" s="51">
        <v>0.40817343136053336</v>
      </c>
      <c r="E1749" s="56">
        <v>-1.2651611100727989E-4</v>
      </c>
      <c r="G1749" s="45"/>
      <c r="H1749" s="44"/>
      <c r="I1749" s="44">
        <v>-2.1183620845417559E-3</v>
      </c>
      <c r="J1749" s="43">
        <v>0</v>
      </c>
    </row>
    <row r="1750" spans="2:10" x14ac:dyDescent="0.25">
      <c r="B1750" s="57">
        <v>931</v>
      </c>
      <c r="C1750" s="51">
        <v>0.28630342151854221</v>
      </c>
      <c r="D1750" s="51">
        <v>0.28619931039388463</v>
      </c>
      <c r="E1750" s="56">
        <v>1.0411112465757988E-4</v>
      </c>
      <c r="G1750" s="45"/>
      <c r="H1750" s="44"/>
      <c r="I1750" s="44">
        <v>-2.1183620845417559E-3</v>
      </c>
      <c r="J1750" s="43">
        <f>$K$1309</f>
        <v>65</v>
      </c>
    </row>
    <row r="1751" spans="2:10" x14ac:dyDescent="0.25">
      <c r="B1751" s="57">
        <v>933</v>
      </c>
      <c r="C1751" s="51">
        <v>0.2987731593861444</v>
      </c>
      <c r="D1751" s="51">
        <v>0.29780662584049411</v>
      </c>
      <c r="E1751" s="56">
        <v>9.6653354565029437E-4</v>
      </c>
      <c r="G1751" s="45"/>
      <c r="H1751" s="44"/>
      <c r="I1751" s="44">
        <v>-2.0827984120899245E-3</v>
      </c>
      <c r="J1751" s="43">
        <f>$K$1309</f>
        <v>65</v>
      </c>
    </row>
    <row r="1752" spans="2:10" x14ac:dyDescent="0.25">
      <c r="B1752" s="57">
        <v>934</v>
      </c>
      <c r="C1752" s="51">
        <v>0.43456405101025403</v>
      </c>
      <c r="D1752" s="51">
        <v>0.43429152944986571</v>
      </c>
      <c r="E1752" s="56">
        <v>2.7252156038831687E-4</v>
      </c>
      <c r="G1752" s="45"/>
      <c r="H1752" s="44"/>
      <c r="I1752" s="44">
        <v>-2.0827984120899245E-3</v>
      </c>
      <c r="J1752" s="43">
        <v>0</v>
      </c>
    </row>
    <row r="1753" spans="2:10" x14ac:dyDescent="0.25">
      <c r="B1753" s="57">
        <v>935</v>
      </c>
      <c r="C1753" s="51">
        <v>0.36169842859310036</v>
      </c>
      <c r="D1753" s="51">
        <v>0.36313085943569778</v>
      </c>
      <c r="E1753" s="56">
        <v>-1.4324308425974208E-3</v>
      </c>
      <c r="G1753" s="45"/>
      <c r="H1753" s="44"/>
      <c r="I1753" s="44">
        <v>-2.0472347396380932E-3</v>
      </c>
      <c r="J1753" s="43">
        <v>0</v>
      </c>
    </row>
    <row r="1754" spans="2:10" x14ac:dyDescent="0.25">
      <c r="B1754" s="57">
        <v>937</v>
      </c>
      <c r="C1754" s="51">
        <v>0.36786509822001484</v>
      </c>
      <c r="D1754" s="51">
        <v>0.36838359774171686</v>
      </c>
      <c r="E1754" s="56">
        <v>-5.1849952170202052E-4</v>
      </c>
      <c r="G1754" s="45"/>
      <c r="H1754" s="44"/>
      <c r="I1754" s="44">
        <v>-2.0472347396380932E-3</v>
      </c>
      <c r="J1754" s="43">
        <f>$K$1309</f>
        <v>65</v>
      </c>
    </row>
    <row r="1755" spans="2:10" x14ac:dyDescent="0.25">
      <c r="B1755" s="57">
        <v>938</v>
      </c>
      <c r="C1755" s="51">
        <v>0.4922818398753192</v>
      </c>
      <c r="D1755" s="51">
        <v>0.49383133479998209</v>
      </c>
      <c r="E1755" s="56">
        <v>-1.5494949246628864E-3</v>
      </c>
      <c r="G1755" s="45"/>
      <c r="H1755" s="44"/>
      <c r="I1755" s="44">
        <v>-2.0116710671862614E-3</v>
      </c>
      <c r="J1755" s="43">
        <f>$K$1309</f>
        <v>65</v>
      </c>
    </row>
    <row r="1756" spans="2:10" x14ac:dyDescent="0.25">
      <c r="B1756" s="57">
        <v>940</v>
      </c>
      <c r="C1756" s="51">
        <v>0.32244794337488947</v>
      </c>
      <c r="D1756" s="51">
        <v>0.32006004377068525</v>
      </c>
      <c r="E1756" s="56">
        <v>2.3878996042042133E-3</v>
      </c>
      <c r="G1756" s="45"/>
      <c r="H1756" s="44"/>
      <c r="I1756" s="44">
        <v>-2.0116710671862614E-3</v>
      </c>
      <c r="J1756" s="43">
        <v>0</v>
      </c>
    </row>
    <row r="1757" spans="2:10" x14ac:dyDescent="0.25">
      <c r="B1757" s="57">
        <v>944</v>
      </c>
      <c r="C1757" s="51">
        <v>0.18754610027686272</v>
      </c>
      <c r="D1757" s="51">
        <v>0.1873211652781393</v>
      </c>
      <c r="E1757" s="56">
        <v>2.2493499872341949E-4</v>
      </c>
      <c r="G1757" s="45"/>
      <c r="H1757" s="44"/>
      <c r="I1757" s="44">
        <v>-1.97610739473443E-3</v>
      </c>
      <c r="J1757" s="43">
        <v>0</v>
      </c>
    </row>
    <row r="1758" spans="2:10" x14ac:dyDescent="0.25">
      <c r="B1758" s="57">
        <v>945</v>
      </c>
      <c r="C1758" s="51">
        <v>0.62956369648719146</v>
      </c>
      <c r="D1758" s="51">
        <v>0.63146214684611301</v>
      </c>
      <c r="E1758" s="56">
        <v>-1.8984503589215551E-3</v>
      </c>
      <c r="G1758" s="45"/>
      <c r="H1758" s="44"/>
      <c r="I1758" s="44">
        <v>-1.97610739473443E-3</v>
      </c>
      <c r="J1758" s="43">
        <f>$K$1309</f>
        <v>65</v>
      </c>
    </row>
    <row r="1759" spans="2:10" x14ac:dyDescent="0.25">
      <c r="B1759" s="57">
        <v>946</v>
      </c>
      <c r="C1759" s="51">
        <v>0.33401396818169232</v>
      </c>
      <c r="D1759" s="51">
        <v>0.33535916157290113</v>
      </c>
      <c r="E1759" s="56">
        <v>-1.3451933912088099E-3</v>
      </c>
      <c r="G1759" s="45"/>
      <c r="H1759" s="44"/>
      <c r="I1759" s="44">
        <v>-1.9405437222825984E-3</v>
      </c>
      <c r="J1759" s="43">
        <f>$K$1309</f>
        <v>65</v>
      </c>
    </row>
    <row r="1760" spans="2:10" x14ac:dyDescent="0.25">
      <c r="B1760" s="57">
        <v>947</v>
      </c>
      <c r="C1760" s="51">
        <v>0.28673705054377996</v>
      </c>
      <c r="D1760" s="51">
        <v>0.28958664042919746</v>
      </c>
      <c r="E1760" s="56">
        <v>-2.8495898854175028E-3</v>
      </c>
      <c r="G1760" s="45"/>
      <c r="H1760" s="44"/>
      <c r="I1760" s="44">
        <v>-1.9405437222825984E-3</v>
      </c>
      <c r="J1760" s="43">
        <v>0</v>
      </c>
    </row>
    <row r="1761" spans="2:10" x14ac:dyDescent="0.25">
      <c r="B1761" s="57">
        <v>948</v>
      </c>
      <c r="C1761" s="51">
        <v>0.48523988615127817</v>
      </c>
      <c r="D1761" s="51">
        <v>0.48627627895524833</v>
      </c>
      <c r="E1761" s="56">
        <v>-1.0363928039701653E-3</v>
      </c>
      <c r="G1761" s="45"/>
      <c r="H1761" s="44"/>
      <c r="I1761" s="44">
        <v>-1.9049800498307668E-3</v>
      </c>
      <c r="J1761" s="43">
        <v>0</v>
      </c>
    </row>
    <row r="1762" spans="2:10" x14ac:dyDescent="0.25">
      <c r="B1762" s="57">
        <v>949</v>
      </c>
      <c r="C1762" s="51">
        <v>0.33580078642023531</v>
      </c>
      <c r="D1762" s="51">
        <v>0.3352914211517144</v>
      </c>
      <c r="E1762" s="56">
        <v>5.0936526852091157E-4</v>
      </c>
      <c r="G1762" s="45"/>
      <c r="H1762" s="44"/>
      <c r="I1762" s="44">
        <v>-1.9049800498307668E-3</v>
      </c>
      <c r="J1762" s="43">
        <f>$K$1309</f>
        <v>65</v>
      </c>
    </row>
    <row r="1763" spans="2:10" x14ac:dyDescent="0.25">
      <c r="B1763" s="57">
        <v>950</v>
      </c>
      <c r="C1763" s="51">
        <v>0.52418519243715267</v>
      </c>
      <c r="D1763" s="51">
        <v>0.5266705288646728</v>
      </c>
      <c r="E1763" s="56">
        <v>-2.4853364275201351E-3</v>
      </c>
      <c r="G1763" s="45"/>
      <c r="H1763" s="44"/>
      <c r="I1763" s="44">
        <v>-1.8694163773789352E-3</v>
      </c>
      <c r="J1763" s="43">
        <f>$K$1309</f>
        <v>65</v>
      </c>
    </row>
    <row r="1764" spans="2:10" x14ac:dyDescent="0.25">
      <c r="B1764" s="57">
        <v>951</v>
      </c>
      <c r="C1764" s="51">
        <v>0.49014056683933133</v>
      </c>
      <c r="D1764" s="51">
        <v>0.48833766608781137</v>
      </c>
      <c r="E1764" s="56">
        <v>1.8029007515199535E-3</v>
      </c>
      <c r="G1764" s="45"/>
      <c r="H1764" s="44"/>
      <c r="I1764" s="44">
        <v>-1.8694163773789352E-3</v>
      </c>
      <c r="J1764" s="43">
        <v>0</v>
      </c>
    </row>
    <row r="1765" spans="2:10" x14ac:dyDescent="0.25">
      <c r="B1765" s="57">
        <v>952</v>
      </c>
      <c r="C1765" s="51">
        <v>0.32735025659781541</v>
      </c>
      <c r="D1765" s="51">
        <v>0.32909604940631459</v>
      </c>
      <c r="E1765" s="56">
        <v>-1.7457928084991803E-3</v>
      </c>
      <c r="G1765" s="45"/>
      <c r="H1765" s="44"/>
      <c r="I1765" s="44">
        <v>-1.8338527049271036E-3</v>
      </c>
      <c r="J1765" s="43">
        <v>0</v>
      </c>
    </row>
    <row r="1766" spans="2:10" x14ac:dyDescent="0.25">
      <c r="B1766" s="57">
        <v>953</v>
      </c>
      <c r="C1766" s="51">
        <v>0.32135918220231574</v>
      </c>
      <c r="D1766" s="51">
        <v>0.32077861400606</v>
      </c>
      <c r="E1766" s="56">
        <v>5.8056819625573741E-4</v>
      </c>
      <c r="G1766" s="45"/>
      <c r="H1766" s="44"/>
      <c r="I1766" s="44">
        <v>-1.8338527049271036E-3</v>
      </c>
      <c r="J1766" s="43">
        <f>$K$1309</f>
        <v>65</v>
      </c>
    </row>
    <row r="1767" spans="2:10" x14ac:dyDescent="0.25">
      <c r="B1767" s="57">
        <v>956</v>
      </c>
      <c r="C1767" s="51">
        <v>0.58067088851214144</v>
      </c>
      <c r="D1767" s="51">
        <v>0.57934661639803531</v>
      </c>
      <c r="E1767" s="56">
        <v>1.3242721141061287E-3</v>
      </c>
      <c r="G1767" s="45"/>
      <c r="H1767" s="44"/>
      <c r="I1767" s="44">
        <v>-1.798289032475272E-3</v>
      </c>
      <c r="J1767" s="43">
        <f>$K$1309</f>
        <v>65</v>
      </c>
    </row>
    <row r="1768" spans="2:10" x14ac:dyDescent="0.25">
      <c r="B1768" s="57">
        <v>959</v>
      </c>
      <c r="C1768" s="51">
        <v>0.18614116493676369</v>
      </c>
      <c r="D1768" s="51">
        <v>0.18642179262433753</v>
      </c>
      <c r="E1768" s="56">
        <v>-2.8062768757383671E-4</v>
      </c>
      <c r="G1768" s="45"/>
      <c r="H1768" s="44"/>
      <c r="I1768" s="44">
        <v>-1.798289032475272E-3</v>
      </c>
      <c r="J1768" s="43">
        <v>0</v>
      </c>
    </row>
    <row r="1769" spans="2:10" x14ac:dyDescent="0.25">
      <c r="B1769" s="57">
        <v>960</v>
      </c>
      <c r="C1769" s="51">
        <v>0.28526755791723901</v>
      </c>
      <c r="D1769" s="51">
        <v>0.28539191656072443</v>
      </c>
      <c r="E1769" s="56">
        <v>-1.2435864348542269E-4</v>
      </c>
      <c r="G1769" s="45"/>
      <c r="H1769" s="44"/>
      <c r="I1769" s="44">
        <v>-1.7627253600234405E-3</v>
      </c>
      <c r="J1769" s="43">
        <v>0</v>
      </c>
    </row>
    <row r="1770" spans="2:10" x14ac:dyDescent="0.25">
      <c r="B1770" s="57">
        <v>961</v>
      </c>
      <c r="C1770" s="51">
        <v>0.27782569344028041</v>
      </c>
      <c r="D1770" s="51">
        <v>0.27742708075997974</v>
      </c>
      <c r="E1770" s="56">
        <v>3.9861268030066954E-4</v>
      </c>
      <c r="G1770" s="45"/>
      <c r="H1770" s="44"/>
      <c r="I1770" s="44">
        <v>-1.7627253600234405E-3</v>
      </c>
      <c r="J1770" s="43">
        <f>$K$1309</f>
        <v>65</v>
      </c>
    </row>
    <row r="1771" spans="2:10" x14ac:dyDescent="0.25">
      <c r="B1771" s="57">
        <v>962</v>
      </c>
      <c r="C1771" s="51">
        <v>0.28484380787795149</v>
      </c>
      <c r="D1771" s="51">
        <v>0.28510939080473879</v>
      </c>
      <c r="E1771" s="56">
        <v>-2.655829267873E-4</v>
      </c>
      <c r="G1771" s="45"/>
      <c r="H1771" s="44"/>
      <c r="I1771" s="44">
        <v>-1.7271616875716089E-3</v>
      </c>
      <c r="J1771" s="43">
        <f>$K$1309</f>
        <v>65</v>
      </c>
    </row>
    <row r="1772" spans="2:10" x14ac:dyDescent="0.25">
      <c r="B1772" s="57">
        <v>963</v>
      </c>
      <c r="C1772" s="51">
        <v>0.26331933808215863</v>
      </c>
      <c r="D1772" s="51">
        <v>0.26367897008098523</v>
      </c>
      <c r="E1772" s="56">
        <v>-3.596319988266039E-4</v>
      </c>
      <c r="G1772" s="45"/>
      <c r="H1772" s="44"/>
      <c r="I1772" s="44">
        <v>-1.7271616875716089E-3</v>
      </c>
      <c r="J1772" s="43">
        <v>0</v>
      </c>
    </row>
    <row r="1773" spans="2:10" x14ac:dyDescent="0.25">
      <c r="B1773" s="57">
        <v>964</v>
      </c>
      <c r="C1773" s="51">
        <v>0.46518863893686019</v>
      </c>
      <c r="D1773" s="51">
        <v>0.46323197490004236</v>
      </c>
      <c r="E1773" s="56">
        <v>1.9566640368178234E-3</v>
      </c>
      <c r="G1773" s="45"/>
      <c r="H1773" s="44"/>
      <c r="I1773" s="44">
        <v>-1.6915980151197773E-3</v>
      </c>
      <c r="J1773" s="43">
        <v>0</v>
      </c>
    </row>
    <row r="1774" spans="2:10" x14ac:dyDescent="0.25">
      <c r="B1774" s="57">
        <v>968</v>
      </c>
      <c r="C1774" s="51">
        <v>0.44540043766577792</v>
      </c>
      <c r="D1774" s="51">
        <v>0.44656544575626722</v>
      </c>
      <c r="E1774" s="56">
        <v>-1.1650080904893056E-3</v>
      </c>
      <c r="G1774" s="45"/>
      <c r="H1774" s="44"/>
      <c r="I1774" s="44">
        <v>-1.6915980151197773E-3</v>
      </c>
      <c r="J1774" s="43">
        <f>$K$1309</f>
        <v>65</v>
      </c>
    </row>
    <row r="1775" spans="2:10" x14ac:dyDescent="0.25">
      <c r="B1775" s="57">
        <v>969</v>
      </c>
      <c r="C1775" s="51">
        <v>0.4606659209151176</v>
      </c>
      <c r="D1775" s="51">
        <v>0.46275605167546574</v>
      </c>
      <c r="E1775" s="56">
        <v>-2.0901307603481412E-3</v>
      </c>
      <c r="G1775" s="45"/>
      <c r="H1775" s="44"/>
      <c r="I1775" s="44">
        <v>-1.6560343426679459E-3</v>
      </c>
      <c r="J1775" s="43">
        <f>$K$1309</f>
        <v>65</v>
      </c>
    </row>
    <row r="1776" spans="2:10" x14ac:dyDescent="0.25">
      <c r="B1776" s="57">
        <v>970</v>
      </c>
      <c r="C1776" s="51">
        <v>0.38635133602143662</v>
      </c>
      <c r="D1776" s="51">
        <v>0.38532877814265587</v>
      </c>
      <c r="E1776" s="56">
        <v>1.0225578787807499E-3</v>
      </c>
      <c r="G1776" s="45"/>
      <c r="H1776" s="44"/>
      <c r="I1776" s="44">
        <v>-1.6560343426679459E-3</v>
      </c>
      <c r="J1776" s="43">
        <v>0</v>
      </c>
    </row>
    <row r="1777" spans="2:10" x14ac:dyDescent="0.25">
      <c r="B1777" s="57">
        <v>971</v>
      </c>
      <c r="C1777" s="51">
        <v>0.34335106431343188</v>
      </c>
      <c r="D1777" s="51">
        <v>0.34283064868585017</v>
      </c>
      <c r="E1777" s="56">
        <v>5.2041562758170512E-4</v>
      </c>
      <c r="G1777" s="45"/>
      <c r="H1777" s="44"/>
      <c r="I1777" s="44">
        <v>-1.6204706702161143E-3</v>
      </c>
      <c r="J1777" s="43">
        <v>0</v>
      </c>
    </row>
    <row r="1778" spans="2:10" x14ac:dyDescent="0.25">
      <c r="B1778" s="57">
        <v>972</v>
      </c>
      <c r="C1778" s="51">
        <v>0.31344728090140461</v>
      </c>
      <c r="D1778" s="51">
        <v>0.31351812774926513</v>
      </c>
      <c r="E1778" s="56">
        <v>-7.0846847860517315E-5</v>
      </c>
      <c r="G1778" s="45"/>
      <c r="H1778" s="44"/>
      <c r="I1778" s="44">
        <v>-1.6204706702161143E-3</v>
      </c>
      <c r="J1778" s="43">
        <f>$K$1309</f>
        <v>65</v>
      </c>
    </row>
    <row r="1779" spans="2:10" x14ac:dyDescent="0.25">
      <c r="B1779" s="57">
        <v>973</v>
      </c>
      <c r="C1779" s="51">
        <v>0.38898348946657535</v>
      </c>
      <c r="D1779" s="51">
        <v>0.38793623818935435</v>
      </c>
      <c r="E1779" s="56">
        <v>1.0472512772209952E-3</v>
      </c>
      <c r="G1779" s="45"/>
      <c r="H1779" s="44"/>
      <c r="I1779" s="44">
        <v>-1.5849069977642827E-3</v>
      </c>
      <c r="J1779" s="43">
        <f>$K$1309</f>
        <v>65</v>
      </c>
    </row>
    <row r="1780" spans="2:10" x14ac:dyDescent="0.25">
      <c r="B1780" s="57">
        <v>974</v>
      </c>
      <c r="C1780" s="51">
        <v>0.46360036680620864</v>
      </c>
      <c r="D1780" s="51">
        <v>0.46342488892087763</v>
      </c>
      <c r="E1780" s="56">
        <v>1.7547788533101016E-4</v>
      </c>
      <c r="G1780" s="45"/>
      <c r="H1780" s="44"/>
      <c r="I1780" s="44">
        <v>-1.5849069977642827E-3</v>
      </c>
      <c r="J1780" s="43">
        <v>0</v>
      </c>
    </row>
    <row r="1781" spans="2:10" x14ac:dyDescent="0.25">
      <c r="B1781" s="57">
        <v>975</v>
      </c>
      <c r="C1781" s="51">
        <v>0.33317614953925612</v>
      </c>
      <c r="D1781" s="51">
        <v>0.33503975059387892</v>
      </c>
      <c r="E1781" s="56">
        <v>-1.8636010546227988E-3</v>
      </c>
      <c r="G1781" s="45"/>
      <c r="H1781" s="44"/>
      <c r="I1781" s="44">
        <v>-1.5493433253124511E-3</v>
      </c>
      <c r="J1781" s="43">
        <v>0</v>
      </c>
    </row>
    <row r="1782" spans="2:10" x14ac:dyDescent="0.25">
      <c r="B1782" s="57">
        <v>976</v>
      </c>
      <c r="C1782" s="51">
        <v>0.38351954342635097</v>
      </c>
      <c r="D1782" s="51">
        <v>0.38466432408083706</v>
      </c>
      <c r="E1782" s="56">
        <v>-1.1447806544860883E-3</v>
      </c>
      <c r="G1782" s="45"/>
      <c r="H1782" s="44"/>
      <c r="I1782" s="44">
        <v>-1.5493433253124511E-3</v>
      </c>
      <c r="J1782" s="43">
        <f>$K$1309</f>
        <v>65</v>
      </c>
    </row>
    <row r="1783" spans="2:10" x14ac:dyDescent="0.25">
      <c r="B1783" s="57">
        <v>977</v>
      </c>
      <c r="C1783" s="51">
        <v>0.30848814278037967</v>
      </c>
      <c r="D1783" s="51">
        <v>0.30915801877871596</v>
      </c>
      <c r="E1783" s="56">
        <v>-6.6987599833628897E-4</v>
      </c>
      <c r="G1783" s="45"/>
      <c r="H1783" s="44"/>
      <c r="I1783" s="44">
        <v>-1.5137796528606196E-3</v>
      </c>
      <c r="J1783" s="43">
        <f>$K$1309</f>
        <v>65</v>
      </c>
    </row>
    <row r="1784" spans="2:10" x14ac:dyDescent="0.25">
      <c r="B1784" s="57">
        <v>978</v>
      </c>
      <c r="C1784" s="51">
        <v>0.30363258685308586</v>
      </c>
      <c r="D1784" s="51">
        <v>0.30399181558423516</v>
      </c>
      <c r="E1784" s="56">
        <v>-3.5922873114929699E-4</v>
      </c>
      <c r="G1784" s="45"/>
      <c r="H1784" s="44"/>
      <c r="I1784" s="44">
        <v>-1.5137796528606196E-3</v>
      </c>
      <c r="J1784" s="43">
        <v>0</v>
      </c>
    </row>
    <row r="1785" spans="2:10" x14ac:dyDescent="0.25">
      <c r="B1785" s="57">
        <v>980</v>
      </c>
      <c r="C1785" s="51">
        <v>0.54220154427244571</v>
      </c>
      <c r="D1785" s="51">
        <v>0.54456978131543254</v>
      </c>
      <c r="E1785" s="56">
        <v>-2.3682370429868316E-3</v>
      </c>
      <c r="G1785" s="45"/>
      <c r="H1785" s="44"/>
      <c r="I1785" s="44">
        <v>-1.478215980408788E-3</v>
      </c>
      <c r="J1785" s="43">
        <v>0</v>
      </c>
    </row>
    <row r="1786" spans="2:10" x14ac:dyDescent="0.25">
      <c r="B1786" s="57">
        <v>981</v>
      </c>
      <c r="C1786" s="51">
        <v>0.23644340180693066</v>
      </c>
      <c r="D1786" s="51">
        <v>0.23565925199026314</v>
      </c>
      <c r="E1786" s="56">
        <v>7.8414981666752315E-4</v>
      </c>
      <c r="G1786" s="45"/>
      <c r="H1786" s="44"/>
      <c r="I1786" s="44">
        <v>-1.478215980408788E-3</v>
      </c>
      <c r="J1786" s="43">
        <f>$K$1309</f>
        <v>65</v>
      </c>
    </row>
    <row r="1787" spans="2:10" x14ac:dyDescent="0.25">
      <c r="B1787" s="57">
        <v>982</v>
      </c>
      <c r="C1787" s="51">
        <v>0.24121293462627186</v>
      </c>
      <c r="D1787" s="51">
        <v>0.2421369734103079</v>
      </c>
      <c r="E1787" s="56">
        <v>-9.2403878403604645E-4</v>
      </c>
      <c r="G1787" s="45"/>
      <c r="H1787" s="44"/>
      <c r="I1787" s="44">
        <v>-1.4426523079569564E-3</v>
      </c>
      <c r="J1787" s="43">
        <f>$K$1309</f>
        <v>65</v>
      </c>
    </row>
    <row r="1788" spans="2:10" x14ac:dyDescent="0.25">
      <c r="B1788" s="57">
        <v>983</v>
      </c>
      <c r="C1788" s="51">
        <v>0.23395652676155471</v>
      </c>
      <c r="D1788" s="51">
        <v>0.23600285245088526</v>
      </c>
      <c r="E1788" s="56">
        <v>-2.0463256893305526E-3</v>
      </c>
      <c r="G1788" s="45"/>
      <c r="H1788" s="44"/>
      <c r="I1788" s="44">
        <v>-1.4426523079569564E-3</v>
      </c>
      <c r="J1788" s="43">
        <v>0</v>
      </c>
    </row>
    <row r="1789" spans="2:10" x14ac:dyDescent="0.25">
      <c r="B1789" s="57">
        <v>984</v>
      </c>
      <c r="C1789" s="51">
        <v>0.36348710299298004</v>
      </c>
      <c r="D1789" s="51">
        <v>0.36308401937902252</v>
      </c>
      <c r="E1789" s="56">
        <v>4.0308361395752224E-4</v>
      </c>
      <c r="G1789" s="45"/>
      <c r="H1789" s="44"/>
      <c r="I1789" s="44">
        <v>-1.407088635505125E-3</v>
      </c>
      <c r="J1789" s="43">
        <v>0</v>
      </c>
    </row>
    <row r="1790" spans="2:10" x14ac:dyDescent="0.25">
      <c r="B1790" s="57">
        <v>985</v>
      </c>
      <c r="C1790" s="51">
        <v>0.49744916136582201</v>
      </c>
      <c r="D1790" s="51">
        <v>0.49787453479446203</v>
      </c>
      <c r="E1790" s="56">
        <v>-4.2537342864001904E-4</v>
      </c>
      <c r="G1790" s="45"/>
      <c r="H1790" s="44"/>
      <c r="I1790" s="44">
        <v>-1.407088635505125E-3</v>
      </c>
      <c r="J1790" s="43">
        <f>$K$1309</f>
        <v>65</v>
      </c>
    </row>
    <row r="1791" spans="2:10" x14ac:dyDescent="0.25">
      <c r="B1791" s="57">
        <v>986</v>
      </c>
      <c r="C1791" s="51">
        <v>0.33255962649564064</v>
      </c>
      <c r="D1791" s="51">
        <v>0.33401253706003403</v>
      </c>
      <c r="E1791" s="56">
        <v>-1.4529105643933948E-3</v>
      </c>
      <c r="G1791" s="45"/>
      <c r="H1791" s="44"/>
      <c r="I1791" s="44">
        <v>-1.3715249630532934E-3</v>
      </c>
      <c r="J1791" s="43">
        <f>$K$1309</f>
        <v>65</v>
      </c>
    </row>
    <row r="1792" spans="2:10" x14ac:dyDescent="0.25">
      <c r="B1792" s="57">
        <v>987</v>
      </c>
      <c r="C1792" s="51">
        <v>0.24461610486358898</v>
      </c>
      <c r="D1792" s="51">
        <v>0.24501323655812848</v>
      </c>
      <c r="E1792" s="56">
        <v>-3.9713169453950425E-4</v>
      </c>
      <c r="G1792" s="45"/>
      <c r="H1792" s="44"/>
      <c r="I1792" s="44">
        <v>-1.3715249630532934E-3</v>
      </c>
      <c r="J1792" s="43">
        <v>0</v>
      </c>
    </row>
    <row r="1793" spans="2:10" x14ac:dyDescent="0.25">
      <c r="B1793" s="57">
        <v>989</v>
      </c>
      <c r="C1793" s="51">
        <v>0.32225105439645668</v>
      </c>
      <c r="D1793" s="51">
        <v>0.32194957918643335</v>
      </c>
      <c r="E1793" s="56">
        <v>3.0147521002332756E-4</v>
      </c>
      <c r="G1793" s="45"/>
      <c r="H1793" s="44"/>
      <c r="I1793" s="44">
        <v>-1.3359612906014618E-3</v>
      </c>
      <c r="J1793" s="43">
        <v>0</v>
      </c>
    </row>
    <row r="1794" spans="2:10" x14ac:dyDescent="0.25">
      <c r="B1794" s="57">
        <v>991</v>
      </c>
      <c r="C1794" s="51">
        <v>0.27975761259259685</v>
      </c>
      <c r="D1794" s="51">
        <v>0.28110773751743329</v>
      </c>
      <c r="E1794" s="56">
        <v>-1.3501249248364378E-3</v>
      </c>
      <c r="G1794" s="45"/>
      <c r="H1794" s="44"/>
      <c r="I1794" s="44">
        <v>-1.3359612906014618E-3</v>
      </c>
      <c r="J1794" s="43">
        <f>$K$1309</f>
        <v>65</v>
      </c>
    </row>
    <row r="1795" spans="2:10" x14ac:dyDescent="0.25">
      <c r="B1795" s="57">
        <v>992</v>
      </c>
      <c r="C1795" s="51">
        <v>0.24261566271536589</v>
      </c>
      <c r="D1795" s="51">
        <v>0.24434366704191848</v>
      </c>
      <c r="E1795" s="56">
        <v>-1.7280043265525957E-3</v>
      </c>
      <c r="G1795" s="45"/>
      <c r="H1795" s="44"/>
      <c r="I1795" s="44">
        <v>-1.3003976181496302E-3</v>
      </c>
      <c r="J1795" s="43">
        <f>$K$1309</f>
        <v>65</v>
      </c>
    </row>
    <row r="1796" spans="2:10" x14ac:dyDescent="0.25">
      <c r="B1796" s="57">
        <v>993</v>
      </c>
      <c r="C1796" s="51">
        <v>0.42884853249915983</v>
      </c>
      <c r="D1796" s="51">
        <v>0.426403457740825</v>
      </c>
      <c r="E1796" s="56">
        <v>2.4450747583348309E-3</v>
      </c>
      <c r="G1796" s="45"/>
      <c r="H1796" s="44"/>
      <c r="I1796" s="44">
        <v>-1.3003976181496302E-3</v>
      </c>
      <c r="J1796" s="43">
        <v>0</v>
      </c>
    </row>
    <row r="1797" spans="2:10" x14ac:dyDescent="0.25">
      <c r="B1797" s="57">
        <v>994</v>
      </c>
      <c r="C1797" s="51">
        <v>0.20583278474326233</v>
      </c>
      <c r="D1797" s="51">
        <v>0.20620671003121391</v>
      </c>
      <c r="E1797" s="56">
        <v>-3.7392528795157642E-4</v>
      </c>
      <c r="G1797" s="45"/>
      <c r="H1797" s="44"/>
      <c r="I1797" s="44">
        <v>-1.2648339456977986E-3</v>
      </c>
      <c r="J1797" s="43">
        <v>0</v>
      </c>
    </row>
    <row r="1798" spans="2:10" x14ac:dyDescent="0.25">
      <c r="B1798" s="57">
        <v>995</v>
      </c>
      <c r="C1798" s="51">
        <v>0.27719593932747261</v>
      </c>
      <c r="D1798" s="51">
        <v>0.27661544164531549</v>
      </c>
      <c r="E1798" s="56">
        <v>5.8049768215712172E-4</v>
      </c>
      <c r="G1798" s="45"/>
      <c r="H1798" s="44"/>
      <c r="I1798" s="44">
        <v>-1.2648339456977986E-3</v>
      </c>
      <c r="J1798" s="43">
        <f>$K$1309</f>
        <v>65</v>
      </c>
    </row>
    <row r="1799" spans="2:10" x14ac:dyDescent="0.25">
      <c r="B1799" s="57">
        <v>997</v>
      </c>
      <c r="C1799" s="51">
        <v>0.31061882974931382</v>
      </c>
      <c r="D1799" s="51">
        <v>0.31097208388255421</v>
      </c>
      <c r="E1799" s="56">
        <v>-3.5325413324038824E-4</v>
      </c>
      <c r="G1799" s="45"/>
      <c r="H1799" s="44"/>
      <c r="I1799" s="44">
        <v>-1.2292702732459671E-3</v>
      </c>
      <c r="J1799" s="43">
        <f>$K$1309</f>
        <v>65</v>
      </c>
    </row>
    <row r="1800" spans="2:10" x14ac:dyDescent="0.25">
      <c r="B1800" s="57">
        <v>998</v>
      </c>
      <c r="C1800" s="51">
        <v>0.34043196316511803</v>
      </c>
      <c r="D1800" s="51">
        <v>0.3425763759074873</v>
      </c>
      <c r="E1800" s="56">
        <v>-2.1444127423692616E-3</v>
      </c>
      <c r="G1800" s="45"/>
      <c r="H1800" s="44"/>
      <c r="I1800" s="44">
        <v>-1.2292702732459671E-3</v>
      </c>
      <c r="J1800" s="43">
        <v>0</v>
      </c>
    </row>
    <row r="1801" spans="2:10" x14ac:dyDescent="0.25">
      <c r="B1801" s="57">
        <v>999</v>
      </c>
      <c r="C1801" s="51">
        <v>0.27961399482134991</v>
      </c>
      <c r="D1801" s="51">
        <v>0.2787700591593848</v>
      </c>
      <c r="E1801" s="56">
        <v>8.4393566196511172E-4</v>
      </c>
      <c r="G1801" s="45"/>
      <c r="H1801" s="44"/>
      <c r="I1801" s="44">
        <v>-1.1937066007941355E-3</v>
      </c>
      <c r="J1801" s="43">
        <v>0</v>
      </c>
    </row>
    <row r="1802" spans="2:10" x14ac:dyDescent="0.25">
      <c r="B1802" s="57">
        <v>1001</v>
      </c>
      <c r="C1802" s="51">
        <v>0.25560208820519337</v>
      </c>
      <c r="D1802" s="51">
        <v>0.25524731825724328</v>
      </c>
      <c r="E1802" s="56">
        <v>3.5476994795008432E-4</v>
      </c>
      <c r="G1802" s="45"/>
      <c r="H1802" s="44"/>
      <c r="I1802" s="44">
        <v>-1.1937066007941355E-3</v>
      </c>
      <c r="J1802" s="43">
        <f>$K$1309</f>
        <v>65</v>
      </c>
    </row>
    <row r="1803" spans="2:10" x14ac:dyDescent="0.25">
      <c r="B1803" s="57">
        <v>1003</v>
      </c>
      <c r="C1803" s="51">
        <v>0.23057277835725237</v>
      </c>
      <c r="D1803" s="51">
        <v>0.23170998895782138</v>
      </c>
      <c r="E1803" s="56">
        <v>-1.1372106005690108E-3</v>
      </c>
      <c r="G1803" s="45"/>
      <c r="H1803" s="44"/>
      <c r="I1803" s="44">
        <v>-1.1581429283423039E-3</v>
      </c>
      <c r="J1803" s="43">
        <f>$K$1309</f>
        <v>65</v>
      </c>
    </row>
    <row r="1804" spans="2:10" x14ac:dyDescent="0.25">
      <c r="B1804" s="57">
        <v>1004</v>
      </c>
      <c r="C1804" s="51">
        <v>0.45879332676832252</v>
      </c>
      <c r="D1804" s="51">
        <v>0.45706529804854124</v>
      </c>
      <c r="E1804" s="56">
        <v>1.7280287197812827E-3</v>
      </c>
      <c r="G1804" s="45"/>
      <c r="H1804" s="44"/>
      <c r="I1804" s="44">
        <v>-1.1581429283423039E-3</v>
      </c>
      <c r="J1804" s="43">
        <v>0</v>
      </c>
    </row>
    <row r="1805" spans="2:10" x14ac:dyDescent="0.25">
      <c r="B1805" s="57">
        <v>1005</v>
      </c>
      <c r="C1805" s="51">
        <v>0.26671875982026144</v>
      </c>
      <c r="D1805" s="51">
        <v>0.26722073118490952</v>
      </c>
      <c r="E1805" s="56">
        <v>-5.0197136464807945E-4</v>
      </c>
      <c r="G1805" s="45"/>
      <c r="H1805" s="44"/>
      <c r="I1805" s="44">
        <v>-1.1225792558904723E-3</v>
      </c>
      <c r="J1805" s="43">
        <v>0</v>
      </c>
    </row>
    <row r="1806" spans="2:10" x14ac:dyDescent="0.25">
      <c r="B1806" s="57">
        <v>1006</v>
      </c>
      <c r="C1806" s="51">
        <v>0.44290096179404309</v>
      </c>
      <c r="D1806" s="51">
        <v>0.44480406056171273</v>
      </c>
      <c r="E1806" s="56">
        <v>-1.903098767669642E-3</v>
      </c>
      <c r="G1806" s="45"/>
      <c r="H1806" s="44"/>
      <c r="I1806" s="44">
        <v>-1.1225792558904723E-3</v>
      </c>
      <c r="J1806" s="43">
        <f>$K$1309</f>
        <v>65</v>
      </c>
    </row>
    <row r="1807" spans="2:10" x14ac:dyDescent="0.25">
      <c r="B1807" s="57">
        <v>1007</v>
      </c>
      <c r="C1807" s="51">
        <v>0.2834049443082543</v>
      </c>
      <c r="D1807" s="51">
        <v>0.28347948519007793</v>
      </c>
      <c r="E1807" s="56">
        <v>-7.4540881823625948E-5</v>
      </c>
      <c r="G1807" s="45"/>
      <c r="H1807" s="44"/>
      <c r="I1807" s="44">
        <v>-1.0870155834386409E-3</v>
      </c>
      <c r="J1807" s="43">
        <f>$K$1309</f>
        <v>65</v>
      </c>
    </row>
    <row r="1808" spans="2:10" x14ac:dyDescent="0.25">
      <c r="B1808" s="57">
        <v>1009</v>
      </c>
      <c r="C1808" s="51">
        <v>0.29565724261288223</v>
      </c>
      <c r="D1808" s="51">
        <v>0.29688713741571815</v>
      </c>
      <c r="E1808" s="56">
        <v>-1.229894802835918E-3</v>
      </c>
      <c r="G1808" s="45"/>
      <c r="H1808" s="44"/>
      <c r="I1808" s="44">
        <v>-1.0870155834386409E-3</v>
      </c>
      <c r="J1808" s="43">
        <v>0</v>
      </c>
    </row>
    <row r="1809" spans="2:10" x14ac:dyDescent="0.25">
      <c r="B1809" s="57">
        <v>1010</v>
      </c>
      <c r="C1809" s="51">
        <v>0.32723881936540494</v>
      </c>
      <c r="D1809" s="51">
        <v>0.32754344542763025</v>
      </c>
      <c r="E1809" s="56">
        <v>-3.0462606222531052E-4</v>
      </c>
      <c r="G1809" s="45"/>
      <c r="H1809" s="44"/>
      <c r="I1809" s="44">
        <v>-1.0514519109868093E-3</v>
      </c>
      <c r="J1809" s="43">
        <v>0</v>
      </c>
    </row>
    <row r="1810" spans="2:10" x14ac:dyDescent="0.25">
      <c r="B1810" s="57">
        <v>1011</v>
      </c>
      <c r="C1810" s="51">
        <v>0.22945632508073621</v>
      </c>
      <c r="D1810" s="51">
        <v>0.22976411642313035</v>
      </c>
      <c r="E1810" s="56">
        <v>-3.0779134239414252E-4</v>
      </c>
      <c r="G1810" s="45"/>
      <c r="H1810" s="44"/>
      <c r="I1810" s="44">
        <v>-1.0514519109868093E-3</v>
      </c>
      <c r="J1810" s="43">
        <f>$K$1309</f>
        <v>65</v>
      </c>
    </row>
    <row r="1811" spans="2:10" x14ac:dyDescent="0.25">
      <c r="B1811" s="57">
        <v>1012</v>
      </c>
      <c r="C1811" s="51">
        <v>0.26938265868539474</v>
      </c>
      <c r="D1811" s="51">
        <v>0.26951257244603943</v>
      </c>
      <c r="E1811" s="56">
        <v>-1.299137606446954E-4</v>
      </c>
      <c r="G1811" s="45"/>
      <c r="H1811" s="44"/>
      <c r="I1811" s="44">
        <v>-1.0158882385349777E-3</v>
      </c>
      <c r="J1811" s="43">
        <f>$K$1309</f>
        <v>65</v>
      </c>
    </row>
    <row r="1812" spans="2:10" x14ac:dyDescent="0.25">
      <c r="B1812" s="57">
        <v>1013</v>
      </c>
      <c r="C1812" s="51">
        <v>0.50876570329350512</v>
      </c>
      <c r="D1812" s="51">
        <v>0.51077451719887002</v>
      </c>
      <c r="E1812" s="56">
        <v>-2.0088139053648923E-3</v>
      </c>
      <c r="G1812" s="45"/>
      <c r="H1812" s="44"/>
      <c r="I1812" s="44">
        <v>-1.0158882385349777E-3</v>
      </c>
      <c r="J1812" s="43">
        <v>0</v>
      </c>
    </row>
    <row r="1813" spans="2:10" x14ac:dyDescent="0.25">
      <c r="B1813" s="57">
        <v>1014</v>
      </c>
      <c r="C1813" s="51">
        <v>0.28054883725191626</v>
      </c>
      <c r="D1813" s="51">
        <v>0.28112588365138508</v>
      </c>
      <c r="E1813" s="56">
        <v>-5.7704639946881686E-4</v>
      </c>
      <c r="G1813" s="45"/>
      <c r="H1813" s="44"/>
      <c r="I1813" s="44">
        <v>-9.8032456608314615E-4</v>
      </c>
      <c r="J1813" s="43">
        <v>0</v>
      </c>
    </row>
    <row r="1814" spans="2:10" x14ac:dyDescent="0.25">
      <c r="B1814" s="57">
        <v>1015</v>
      </c>
      <c r="C1814" s="51">
        <v>0.32298038089045777</v>
      </c>
      <c r="D1814" s="51">
        <v>0.32211060022176691</v>
      </c>
      <c r="E1814" s="56">
        <v>8.6978066869086712E-4</v>
      </c>
      <c r="G1814" s="45"/>
      <c r="H1814" s="44"/>
      <c r="I1814" s="44">
        <v>-9.8032456608314615E-4</v>
      </c>
      <c r="J1814" s="43">
        <f>$K$1309</f>
        <v>65</v>
      </c>
    </row>
    <row r="1815" spans="2:10" x14ac:dyDescent="0.25">
      <c r="B1815" s="57">
        <v>1016</v>
      </c>
      <c r="C1815" s="51">
        <v>0.34001776160679542</v>
      </c>
      <c r="D1815" s="51">
        <v>0.33977204287782126</v>
      </c>
      <c r="E1815" s="56">
        <v>2.4571872897416469E-4</v>
      </c>
      <c r="G1815" s="45"/>
      <c r="H1815" s="44"/>
      <c r="I1815" s="44">
        <v>-9.4476089363131456E-4</v>
      </c>
      <c r="J1815" s="43">
        <f>$K$1309</f>
        <v>65</v>
      </c>
    </row>
    <row r="1816" spans="2:10" x14ac:dyDescent="0.25">
      <c r="B1816" s="57">
        <v>1017</v>
      </c>
      <c r="C1816" s="51">
        <v>0.23278710804126015</v>
      </c>
      <c r="D1816" s="51">
        <v>0.23280618730247413</v>
      </c>
      <c r="E1816" s="56">
        <v>-1.9079261213972298E-5</v>
      </c>
      <c r="G1816" s="45"/>
      <c r="H1816" s="44"/>
      <c r="I1816" s="44">
        <v>-9.4476089363131456E-4</v>
      </c>
      <c r="J1816" s="43">
        <v>0</v>
      </c>
    </row>
    <row r="1817" spans="2:10" x14ac:dyDescent="0.25">
      <c r="B1817" s="57">
        <v>1018</v>
      </c>
      <c r="C1817" s="51">
        <v>0.32145773090932622</v>
      </c>
      <c r="D1817" s="51">
        <v>0.3208154771976402</v>
      </c>
      <c r="E1817" s="56">
        <v>6.4225371168602496E-4</v>
      </c>
      <c r="G1817" s="45"/>
      <c r="H1817" s="44"/>
      <c r="I1817" s="44">
        <v>-9.0919722117948298E-4</v>
      </c>
      <c r="J1817" s="43">
        <v>0</v>
      </c>
    </row>
    <row r="1818" spans="2:10" x14ac:dyDescent="0.25">
      <c r="B1818" s="57">
        <v>1019</v>
      </c>
      <c r="C1818" s="51">
        <v>0.28447495861966499</v>
      </c>
      <c r="D1818" s="51">
        <v>0.28283788010816086</v>
      </c>
      <c r="E1818" s="56">
        <v>1.6370785115041309E-3</v>
      </c>
      <c r="G1818" s="45"/>
      <c r="H1818" s="44"/>
      <c r="I1818" s="44">
        <v>-9.0919722117948298E-4</v>
      </c>
      <c r="J1818" s="43">
        <f>$K$1309</f>
        <v>65</v>
      </c>
    </row>
    <row r="1819" spans="2:10" x14ac:dyDescent="0.25">
      <c r="B1819" s="57">
        <v>1020</v>
      </c>
      <c r="C1819" s="51">
        <v>0.29439005158002768</v>
      </c>
      <c r="D1819" s="51">
        <v>0.29572746343830114</v>
      </c>
      <c r="E1819" s="56">
        <v>-1.3374118582734629E-3</v>
      </c>
      <c r="G1819" s="45"/>
      <c r="H1819" s="44"/>
      <c r="I1819" s="44">
        <v>-8.7363354872765149E-4</v>
      </c>
      <c r="J1819" s="43">
        <f>$K$1309</f>
        <v>65</v>
      </c>
    </row>
    <row r="1820" spans="2:10" x14ac:dyDescent="0.25">
      <c r="B1820" s="57">
        <v>1021</v>
      </c>
      <c r="C1820" s="51">
        <v>0.38055284346490476</v>
      </c>
      <c r="D1820" s="51">
        <v>0.37950992811791362</v>
      </c>
      <c r="E1820" s="56">
        <v>1.0429153469911356E-3</v>
      </c>
      <c r="G1820" s="45"/>
      <c r="H1820" s="44"/>
      <c r="I1820" s="44">
        <v>-8.7363354872765149E-4</v>
      </c>
      <c r="J1820" s="43">
        <v>0</v>
      </c>
    </row>
    <row r="1821" spans="2:10" x14ac:dyDescent="0.25">
      <c r="B1821" s="57">
        <v>1022</v>
      </c>
      <c r="C1821" s="51">
        <v>0.44959739451316183</v>
      </c>
      <c r="D1821" s="51">
        <v>0.45032772847426794</v>
      </c>
      <c r="E1821" s="56">
        <v>-7.3033396110611104E-4</v>
      </c>
      <c r="G1821" s="45"/>
      <c r="H1821" s="44"/>
      <c r="I1821" s="44">
        <v>-8.3806987627581991E-4</v>
      </c>
      <c r="J1821" s="43">
        <v>0</v>
      </c>
    </row>
    <row r="1822" spans="2:10" x14ac:dyDescent="0.25">
      <c r="B1822" s="57">
        <v>1023</v>
      </c>
      <c r="C1822" s="51">
        <v>0.22832258500114008</v>
      </c>
      <c r="D1822" s="51">
        <v>0.22958667406770256</v>
      </c>
      <c r="E1822" s="56">
        <v>-1.2640890665624738E-3</v>
      </c>
      <c r="G1822" s="45"/>
      <c r="H1822" s="44"/>
      <c r="I1822" s="44">
        <v>-8.3806987627581991E-4</v>
      </c>
      <c r="J1822" s="43">
        <f>$K$1309</f>
        <v>65</v>
      </c>
    </row>
    <row r="1823" spans="2:10" x14ac:dyDescent="0.25">
      <c r="B1823" s="57">
        <v>1024</v>
      </c>
      <c r="C1823" s="51">
        <v>0.38547127994661456</v>
      </c>
      <c r="D1823" s="51">
        <v>0.38505800209660451</v>
      </c>
      <c r="E1823" s="56">
        <v>4.1327785001005202E-4</v>
      </c>
      <c r="G1823" s="45"/>
      <c r="H1823" s="44"/>
      <c r="I1823" s="44">
        <v>-8.0250620382398832E-4</v>
      </c>
      <c r="J1823" s="43">
        <f>$K$1309</f>
        <v>65</v>
      </c>
    </row>
    <row r="1824" spans="2:10" x14ac:dyDescent="0.25">
      <c r="B1824" s="57">
        <v>1025</v>
      </c>
      <c r="C1824" s="51">
        <v>0.22240127773837184</v>
      </c>
      <c r="D1824" s="51">
        <v>0.22293362340771322</v>
      </c>
      <c r="E1824" s="56">
        <v>-5.323456693413775E-4</v>
      </c>
      <c r="G1824" s="45"/>
      <c r="H1824" s="44"/>
      <c r="I1824" s="44">
        <v>-8.0250620382398832E-4</v>
      </c>
      <c r="J1824" s="43">
        <v>0</v>
      </c>
    </row>
    <row r="1825" spans="2:10" x14ac:dyDescent="0.25">
      <c r="B1825" s="57">
        <v>1026</v>
      </c>
      <c r="C1825" s="51">
        <v>0.36318704418786257</v>
      </c>
      <c r="D1825" s="51">
        <v>0.36121178019425737</v>
      </c>
      <c r="E1825" s="56">
        <v>1.975263993605203E-3</v>
      </c>
      <c r="G1825" s="45"/>
      <c r="H1825" s="44"/>
      <c r="I1825" s="44">
        <v>-7.6694253137215684E-4</v>
      </c>
      <c r="J1825" s="43">
        <v>0</v>
      </c>
    </row>
    <row r="1826" spans="2:10" x14ac:dyDescent="0.25">
      <c r="B1826" s="57">
        <v>1027</v>
      </c>
      <c r="C1826" s="51">
        <v>0.53419731152051597</v>
      </c>
      <c r="D1826" s="51">
        <v>0.53333732201324091</v>
      </c>
      <c r="E1826" s="56">
        <v>8.5998950727506074E-4</v>
      </c>
      <c r="G1826" s="45"/>
      <c r="H1826" s="44"/>
      <c r="I1826" s="44">
        <v>-7.6694253137215684E-4</v>
      </c>
      <c r="J1826" s="43">
        <f>$K$1309</f>
        <v>65</v>
      </c>
    </row>
    <row r="1827" spans="2:10" x14ac:dyDescent="0.25">
      <c r="B1827" s="57">
        <v>1028</v>
      </c>
      <c r="C1827" s="51">
        <v>0.21258122276132191</v>
      </c>
      <c r="D1827" s="51">
        <v>0.21326519023135468</v>
      </c>
      <c r="E1827" s="56">
        <v>-6.8396747003277025E-4</v>
      </c>
      <c r="G1827" s="45"/>
      <c r="H1827" s="44"/>
      <c r="I1827" s="44">
        <v>-7.3137885892032525E-4</v>
      </c>
      <c r="J1827" s="43">
        <f>$K$1309</f>
        <v>65</v>
      </c>
    </row>
    <row r="1828" spans="2:10" x14ac:dyDescent="0.25">
      <c r="B1828" s="57">
        <v>1029</v>
      </c>
      <c r="C1828" s="51">
        <v>0.35326094067813268</v>
      </c>
      <c r="D1828" s="51">
        <v>0.35397007193595592</v>
      </c>
      <c r="E1828" s="56">
        <v>-7.0913125782323672E-4</v>
      </c>
      <c r="G1828" s="45"/>
      <c r="H1828" s="44"/>
      <c r="I1828" s="44">
        <v>-7.3137885892032525E-4</v>
      </c>
      <c r="J1828" s="43">
        <v>0</v>
      </c>
    </row>
    <row r="1829" spans="2:10" x14ac:dyDescent="0.25">
      <c r="B1829" s="57">
        <v>1030</v>
      </c>
      <c r="C1829" s="51">
        <v>0.41211122829842728</v>
      </c>
      <c r="D1829" s="51">
        <v>0.41189805939133928</v>
      </c>
      <c r="E1829" s="56">
        <v>2.1316890708800162E-4</v>
      </c>
      <c r="G1829" s="45"/>
      <c r="H1829" s="44"/>
      <c r="I1829" s="44">
        <v>-6.9581518646849366E-4</v>
      </c>
      <c r="J1829" s="43">
        <v>0</v>
      </c>
    </row>
    <row r="1830" spans="2:10" x14ac:dyDescent="0.25">
      <c r="B1830" s="57">
        <v>1031</v>
      </c>
      <c r="C1830" s="51">
        <v>0.39204391572622471</v>
      </c>
      <c r="D1830" s="51">
        <v>0.39280306630598388</v>
      </c>
      <c r="E1830" s="56">
        <v>-7.5915057975917133E-4</v>
      </c>
      <c r="G1830" s="45"/>
      <c r="H1830" s="44"/>
      <c r="I1830" s="44">
        <v>-6.9581518646849366E-4</v>
      </c>
      <c r="J1830" s="43">
        <f>$K$1309</f>
        <v>65</v>
      </c>
    </row>
    <row r="1831" spans="2:10" x14ac:dyDescent="0.25">
      <c r="B1831" s="57">
        <v>1033</v>
      </c>
      <c r="C1831" s="51">
        <v>0.32440543577672543</v>
      </c>
      <c r="D1831" s="51">
        <v>0.32341491309043707</v>
      </c>
      <c r="E1831" s="56">
        <v>9.9052268628835316E-4</v>
      </c>
      <c r="G1831" s="45"/>
      <c r="H1831" s="44"/>
      <c r="I1831" s="44">
        <v>-6.6025151401666207E-4</v>
      </c>
      <c r="J1831" s="43">
        <f>$K$1309</f>
        <v>65</v>
      </c>
    </row>
    <row r="1832" spans="2:10" x14ac:dyDescent="0.25">
      <c r="B1832" s="57">
        <v>1034</v>
      </c>
      <c r="C1832" s="51">
        <v>0.41316427172255704</v>
      </c>
      <c r="D1832" s="51">
        <v>0.41316645371958566</v>
      </c>
      <c r="E1832" s="56">
        <v>-2.1819970286163226E-6</v>
      </c>
      <c r="G1832" s="45"/>
      <c r="H1832" s="44"/>
      <c r="I1832" s="44">
        <v>-6.6025151401666207E-4</v>
      </c>
      <c r="J1832" s="43">
        <v>0</v>
      </c>
    </row>
    <row r="1833" spans="2:10" x14ac:dyDescent="0.25">
      <c r="B1833" s="57">
        <v>1036</v>
      </c>
      <c r="C1833" s="51">
        <v>0.2474226162890111</v>
      </c>
      <c r="D1833" s="51">
        <v>0.24827537262810925</v>
      </c>
      <c r="E1833" s="56">
        <v>-8.5275633909814852E-4</v>
      </c>
      <c r="G1833" s="45"/>
      <c r="H1833" s="44"/>
      <c r="I1833" s="44">
        <v>-6.2468784156483048E-4</v>
      </c>
      <c r="J1833" s="43">
        <v>0</v>
      </c>
    </row>
    <row r="1834" spans="2:10" x14ac:dyDescent="0.25">
      <c r="B1834" s="57">
        <v>1037</v>
      </c>
      <c r="C1834" s="51">
        <v>0.38339354222526145</v>
      </c>
      <c r="D1834" s="51">
        <v>0.3828868077134594</v>
      </c>
      <c r="E1834" s="56">
        <v>5.0673451180205387E-4</v>
      </c>
      <c r="G1834" s="45"/>
      <c r="H1834" s="44"/>
      <c r="I1834" s="44">
        <v>-6.2468784156483048E-4</v>
      </c>
      <c r="J1834" s="43">
        <f>$K$1309</f>
        <v>65</v>
      </c>
    </row>
    <row r="1835" spans="2:10" x14ac:dyDescent="0.25">
      <c r="B1835" s="57">
        <v>1038</v>
      </c>
      <c r="C1835" s="51">
        <v>0.19124582890831937</v>
      </c>
      <c r="D1835" s="51">
        <v>0.19159549676350768</v>
      </c>
      <c r="E1835" s="56">
        <v>-3.4966785518830701E-4</v>
      </c>
      <c r="G1835" s="45"/>
      <c r="H1835" s="44"/>
      <c r="I1835" s="44">
        <v>-6.2468784156483048E-4</v>
      </c>
      <c r="J1835" s="43">
        <f>$K$1309</f>
        <v>65</v>
      </c>
    </row>
    <row r="1836" spans="2:10" x14ac:dyDescent="0.25">
      <c r="B1836" s="57">
        <v>1039</v>
      </c>
      <c r="C1836" s="51">
        <v>0.69515616245441003</v>
      </c>
      <c r="D1836" s="51">
        <v>0.69442532460123996</v>
      </c>
      <c r="E1836" s="56">
        <v>7.3083785317007433E-4</v>
      </c>
      <c r="G1836" s="45"/>
      <c r="H1836" s="44"/>
      <c r="I1836" s="44">
        <v>-6.2468784156483048E-4</v>
      </c>
      <c r="J1836" s="43">
        <v>0</v>
      </c>
    </row>
    <row r="1837" spans="2:10" x14ac:dyDescent="0.25">
      <c r="B1837" s="57">
        <v>1041</v>
      </c>
      <c r="C1837" s="51">
        <v>0.38670811001309852</v>
      </c>
      <c r="D1837" s="51">
        <v>0.38780850895849434</v>
      </c>
      <c r="E1837" s="56">
        <v>-1.1003989453958196E-3</v>
      </c>
      <c r="G1837" s="45"/>
      <c r="H1837" s="44"/>
      <c r="I1837" s="44">
        <v>-6.2468784156483048E-4</v>
      </c>
      <c r="J1837" s="43">
        <v>0</v>
      </c>
    </row>
    <row r="1838" spans="2:10" x14ac:dyDescent="0.25">
      <c r="B1838" s="57">
        <v>1042</v>
      </c>
      <c r="C1838" s="51">
        <v>0.20406063019270923</v>
      </c>
      <c r="D1838" s="51">
        <v>0.20385171992339804</v>
      </c>
      <c r="E1838" s="56">
        <v>2.0891026931119105E-4</v>
      </c>
      <c r="G1838" s="45"/>
      <c r="H1838" s="44"/>
      <c r="I1838" s="44">
        <v>-6.2468784156483048E-4</v>
      </c>
      <c r="J1838" s="43">
        <f>$K$1310</f>
        <v>148</v>
      </c>
    </row>
    <row r="1839" spans="2:10" x14ac:dyDescent="0.25">
      <c r="B1839" s="57">
        <v>1045</v>
      </c>
      <c r="C1839" s="51">
        <v>0.55049434104635586</v>
      </c>
      <c r="D1839" s="51">
        <v>0.54940414214549316</v>
      </c>
      <c r="E1839" s="56">
        <v>1.0901989008627044E-3</v>
      </c>
      <c r="G1839" s="45"/>
      <c r="H1839" s="44"/>
      <c r="I1839" s="44">
        <v>-5.8912416911299889E-4</v>
      </c>
      <c r="J1839" s="43">
        <f>$K$1310</f>
        <v>148</v>
      </c>
    </row>
    <row r="1840" spans="2:10" x14ac:dyDescent="0.25">
      <c r="B1840" s="57">
        <v>1047</v>
      </c>
      <c r="C1840" s="51">
        <v>0.33102018993039917</v>
      </c>
      <c r="D1840" s="51">
        <v>0.33148068744832521</v>
      </c>
      <c r="E1840" s="56">
        <v>-4.6049751792603955E-4</v>
      </c>
      <c r="G1840" s="45"/>
      <c r="H1840" s="44"/>
      <c r="I1840" s="44">
        <v>-5.8912416911299889E-4</v>
      </c>
      <c r="J1840" s="43">
        <v>0</v>
      </c>
    </row>
    <row r="1841" spans="2:10" x14ac:dyDescent="0.25">
      <c r="B1841" s="57">
        <v>1048</v>
      </c>
      <c r="C1841" s="51">
        <v>0.27967488776216531</v>
      </c>
      <c r="D1841" s="51">
        <v>0.28047138572235386</v>
      </c>
      <c r="E1841" s="56">
        <v>-7.9649796018854691E-4</v>
      </c>
      <c r="G1841" s="45"/>
      <c r="H1841" s="44"/>
      <c r="I1841" s="44">
        <v>-5.535604966611673E-4</v>
      </c>
      <c r="J1841" s="43">
        <v>0</v>
      </c>
    </row>
    <row r="1842" spans="2:10" x14ac:dyDescent="0.25">
      <c r="B1842" s="57">
        <v>1049</v>
      </c>
      <c r="C1842" s="51">
        <v>0.34285516132535521</v>
      </c>
      <c r="D1842" s="51">
        <v>0.3399583725054785</v>
      </c>
      <c r="E1842" s="56">
        <v>2.8967888198767056E-3</v>
      </c>
      <c r="G1842" s="45"/>
      <c r="H1842" s="44"/>
      <c r="I1842" s="44">
        <v>-5.535604966611673E-4</v>
      </c>
      <c r="J1842" s="43">
        <f>$K$1310</f>
        <v>148</v>
      </c>
    </row>
    <row r="1843" spans="2:10" x14ac:dyDescent="0.25">
      <c r="B1843" s="57">
        <v>1050</v>
      </c>
      <c r="C1843" s="51">
        <v>0.30540492481957732</v>
      </c>
      <c r="D1843" s="51">
        <v>0.30474323612086696</v>
      </c>
      <c r="E1843" s="56">
        <v>6.6168869871036096E-4</v>
      </c>
      <c r="G1843" s="45"/>
      <c r="H1843" s="44"/>
      <c r="I1843" s="44">
        <v>-5.1799682420933582E-4</v>
      </c>
      <c r="J1843" s="43">
        <f>$K$1310</f>
        <v>148</v>
      </c>
    </row>
    <row r="1844" spans="2:10" x14ac:dyDescent="0.25">
      <c r="B1844" s="57">
        <v>1053</v>
      </c>
      <c r="C1844" s="51">
        <v>0.58284083562622624</v>
      </c>
      <c r="D1844" s="51">
        <v>0.58320839407608127</v>
      </c>
      <c r="E1844" s="56">
        <v>-3.6755844985503217E-4</v>
      </c>
      <c r="G1844" s="45"/>
      <c r="H1844" s="44"/>
      <c r="I1844" s="44">
        <v>-5.1799682420933582E-4</v>
      </c>
      <c r="J1844" s="43">
        <v>0</v>
      </c>
    </row>
    <row r="1845" spans="2:10" x14ac:dyDescent="0.25">
      <c r="B1845" s="57">
        <v>1054</v>
      </c>
      <c r="C1845" s="51">
        <v>0.3666566359721663</v>
      </c>
      <c r="D1845" s="51">
        <v>0.36646115213798514</v>
      </c>
      <c r="E1845" s="56">
        <v>1.9548383418116488E-4</v>
      </c>
      <c r="G1845" s="45"/>
      <c r="H1845" s="44"/>
      <c r="I1845" s="44">
        <v>-4.8243315175750423E-4</v>
      </c>
      <c r="J1845" s="43">
        <v>0</v>
      </c>
    </row>
    <row r="1846" spans="2:10" x14ac:dyDescent="0.25">
      <c r="B1846" s="57">
        <v>1055</v>
      </c>
      <c r="C1846" s="51">
        <v>0.32651789309039531</v>
      </c>
      <c r="D1846" s="51">
        <v>0.32671144584839928</v>
      </c>
      <c r="E1846" s="56">
        <v>-1.9355275800397864E-4</v>
      </c>
      <c r="G1846" s="45"/>
      <c r="H1846" s="44"/>
      <c r="I1846" s="44">
        <v>-4.8243315175750423E-4</v>
      </c>
      <c r="J1846" s="43">
        <f>$K$1310</f>
        <v>148</v>
      </c>
    </row>
    <row r="1847" spans="2:10" x14ac:dyDescent="0.25">
      <c r="B1847" s="57">
        <v>1056</v>
      </c>
      <c r="C1847" s="51">
        <v>0.57513294200984311</v>
      </c>
      <c r="D1847" s="51">
        <v>0.57531674285279499</v>
      </c>
      <c r="E1847" s="56">
        <v>-1.838008429518867E-4</v>
      </c>
      <c r="G1847" s="45"/>
      <c r="H1847" s="44"/>
      <c r="I1847" s="44">
        <v>-4.4686947930567265E-4</v>
      </c>
      <c r="J1847" s="43">
        <f>$K$1310</f>
        <v>148</v>
      </c>
    </row>
    <row r="1848" spans="2:10" x14ac:dyDescent="0.25">
      <c r="B1848" s="57">
        <v>1057</v>
      </c>
      <c r="C1848" s="51">
        <v>0.32544363591965725</v>
      </c>
      <c r="D1848" s="51">
        <v>0.32465526117777876</v>
      </c>
      <c r="E1848" s="56">
        <v>7.8837474187848366E-4</v>
      </c>
      <c r="G1848" s="45"/>
      <c r="H1848" s="44"/>
      <c r="I1848" s="44">
        <v>-4.4686947930567265E-4</v>
      </c>
      <c r="J1848" s="43">
        <v>0</v>
      </c>
    </row>
    <row r="1849" spans="2:10" x14ac:dyDescent="0.25">
      <c r="B1849" s="57">
        <v>1058</v>
      </c>
      <c r="C1849" s="51">
        <v>0.44699561740942573</v>
      </c>
      <c r="D1849" s="51">
        <v>0.44489970413015073</v>
      </c>
      <c r="E1849" s="56">
        <v>2.0959132792749968E-3</v>
      </c>
      <c r="G1849" s="45"/>
      <c r="H1849" s="44"/>
      <c r="I1849" s="44">
        <v>-4.1130580685384111E-4</v>
      </c>
      <c r="J1849" s="43">
        <v>0</v>
      </c>
    </row>
    <row r="1850" spans="2:10" x14ac:dyDescent="0.25">
      <c r="B1850" s="57">
        <v>1059</v>
      </c>
      <c r="C1850" s="51">
        <v>0.50963463939694464</v>
      </c>
      <c r="D1850" s="51">
        <v>0.51100551609957701</v>
      </c>
      <c r="E1850" s="56">
        <v>-1.3708767026323621E-3</v>
      </c>
      <c r="G1850" s="45"/>
      <c r="H1850" s="44"/>
      <c r="I1850" s="44">
        <v>-4.1130580685384111E-4</v>
      </c>
      <c r="J1850" s="43">
        <f>$K$1310</f>
        <v>148</v>
      </c>
    </row>
    <row r="1851" spans="2:10" x14ac:dyDescent="0.25">
      <c r="B1851" s="57">
        <v>1060</v>
      </c>
      <c r="C1851" s="51">
        <v>0.20958213651184732</v>
      </c>
      <c r="D1851" s="51">
        <v>0.21029548334305231</v>
      </c>
      <c r="E1851" s="56">
        <v>-7.1334683120499731E-4</v>
      </c>
      <c r="G1851" s="45"/>
      <c r="H1851" s="44"/>
      <c r="I1851" s="44">
        <v>-3.7574213440200958E-4</v>
      </c>
      <c r="J1851" s="43">
        <f>$K$1310</f>
        <v>148</v>
      </c>
    </row>
    <row r="1852" spans="2:10" x14ac:dyDescent="0.25">
      <c r="B1852" s="57">
        <v>1061</v>
      </c>
      <c r="C1852" s="51">
        <v>0.37564772760992898</v>
      </c>
      <c r="D1852" s="51">
        <v>0.37767240970011723</v>
      </c>
      <c r="E1852" s="56">
        <v>-2.0246820901882456E-3</v>
      </c>
      <c r="G1852" s="45"/>
      <c r="H1852" s="44"/>
      <c r="I1852" s="44">
        <v>-3.7574213440200958E-4</v>
      </c>
      <c r="J1852" s="43">
        <v>0</v>
      </c>
    </row>
    <row r="1853" spans="2:10" x14ac:dyDescent="0.25">
      <c r="B1853" s="57">
        <v>1063</v>
      </c>
      <c r="C1853" s="51">
        <v>0.27479104945480287</v>
      </c>
      <c r="D1853" s="51">
        <v>0.27515352168026153</v>
      </c>
      <c r="E1853" s="56">
        <v>-3.6247222545865432E-4</v>
      </c>
      <c r="G1853" s="45"/>
      <c r="H1853" s="44"/>
      <c r="I1853" s="44">
        <v>-3.4017846195017799E-4</v>
      </c>
      <c r="J1853" s="43">
        <v>0</v>
      </c>
    </row>
    <row r="1854" spans="2:10" x14ac:dyDescent="0.25">
      <c r="B1854" s="57">
        <v>1064</v>
      </c>
      <c r="C1854" s="51">
        <v>0.28600074879426185</v>
      </c>
      <c r="D1854" s="51">
        <v>0.28617771222621807</v>
      </c>
      <c r="E1854" s="56">
        <v>-1.7696343195622299E-4</v>
      </c>
      <c r="G1854" s="45"/>
      <c r="H1854" s="44"/>
      <c r="I1854" s="44">
        <v>-3.4017846195017799E-4</v>
      </c>
      <c r="J1854" s="43">
        <f>$K$1310</f>
        <v>148</v>
      </c>
    </row>
    <row r="1855" spans="2:10" x14ac:dyDescent="0.25">
      <c r="B1855" s="57">
        <v>1065</v>
      </c>
      <c r="C1855" s="51">
        <v>0.44884336429567839</v>
      </c>
      <c r="D1855" s="51">
        <v>0.44810099054397634</v>
      </c>
      <c r="E1855" s="56">
        <v>7.4237375170205233E-4</v>
      </c>
      <c r="G1855" s="45"/>
      <c r="H1855" s="44"/>
      <c r="I1855" s="44">
        <v>-3.046147894983464E-4</v>
      </c>
      <c r="J1855" s="43">
        <f>$K$1310</f>
        <v>148</v>
      </c>
    </row>
    <row r="1856" spans="2:10" x14ac:dyDescent="0.25">
      <c r="B1856" s="57">
        <v>1066</v>
      </c>
      <c r="C1856" s="51">
        <v>0.31343563046958212</v>
      </c>
      <c r="D1856" s="51">
        <v>0.3143424756442682</v>
      </c>
      <c r="E1856" s="56">
        <v>-9.0684517468608838E-4</v>
      </c>
      <c r="G1856" s="45"/>
      <c r="H1856" s="44"/>
      <c r="I1856" s="44">
        <v>-3.046147894983464E-4</v>
      </c>
      <c r="J1856" s="43">
        <v>0</v>
      </c>
    </row>
    <row r="1857" spans="2:10" x14ac:dyDescent="0.25">
      <c r="B1857" s="57">
        <v>1067</v>
      </c>
      <c r="C1857" s="51">
        <v>0.3419480021885708</v>
      </c>
      <c r="D1857" s="51">
        <v>0.34131255204929772</v>
      </c>
      <c r="E1857" s="56">
        <v>6.3545013927307492E-4</v>
      </c>
      <c r="G1857" s="45"/>
      <c r="H1857" s="44"/>
      <c r="I1857" s="44">
        <v>-2.6905111704651486E-4</v>
      </c>
      <c r="J1857" s="43">
        <v>0</v>
      </c>
    </row>
    <row r="1858" spans="2:10" x14ac:dyDescent="0.25">
      <c r="B1858" s="57">
        <v>1069</v>
      </c>
      <c r="C1858" s="51">
        <v>0.349157772800606</v>
      </c>
      <c r="D1858" s="51">
        <v>0.3511028328047982</v>
      </c>
      <c r="E1858" s="56">
        <v>-1.9450600041922006E-3</v>
      </c>
      <c r="G1858" s="45"/>
      <c r="H1858" s="44"/>
      <c r="I1858" s="44">
        <v>-2.6905111704651486E-4</v>
      </c>
      <c r="J1858" s="43">
        <f>$K$1310</f>
        <v>148</v>
      </c>
    </row>
    <row r="1859" spans="2:10" x14ac:dyDescent="0.25">
      <c r="B1859" s="57">
        <v>1070</v>
      </c>
      <c r="C1859" s="51">
        <v>0.27354316819467706</v>
      </c>
      <c r="D1859" s="51">
        <v>0.27378294909935008</v>
      </c>
      <c r="E1859" s="56">
        <v>-2.3978090467302593E-4</v>
      </c>
      <c r="G1859" s="45"/>
      <c r="H1859" s="44"/>
      <c r="I1859" s="44">
        <v>-2.334874445946833E-4</v>
      </c>
      <c r="J1859" s="43">
        <f>$K$1310</f>
        <v>148</v>
      </c>
    </row>
    <row r="1860" spans="2:10" x14ac:dyDescent="0.25">
      <c r="B1860" s="57">
        <v>1072</v>
      </c>
      <c r="C1860" s="51">
        <v>0.61755614787502855</v>
      </c>
      <c r="D1860" s="51">
        <v>0.61501089113524154</v>
      </c>
      <c r="E1860" s="56">
        <v>2.5452567397870052E-3</v>
      </c>
      <c r="G1860" s="45"/>
      <c r="H1860" s="44"/>
      <c r="I1860" s="44">
        <v>-2.334874445946833E-4</v>
      </c>
      <c r="J1860" s="43">
        <v>0</v>
      </c>
    </row>
    <row r="1861" spans="2:10" x14ac:dyDescent="0.25">
      <c r="B1861" s="57">
        <v>1073</v>
      </c>
      <c r="C1861" s="51">
        <v>0.34241245817530253</v>
      </c>
      <c r="D1861" s="51">
        <v>0.34125741173860474</v>
      </c>
      <c r="E1861" s="56">
        <v>1.155046436697782E-3</v>
      </c>
      <c r="G1861" s="45"/>
      <c r="H1861" s="44"/>
      <c r="I1861" s="44">
        <v>-1.9792377214285174E-4</v>
      </c>
      <c r="J1861" s="43">
        <v>0</v>
      </c>
    </row>
    <row r="1862" spans="2:10" x14ac:dyDescent="0.25">
      <c r="B1862" s="57">
        <v>1074</v>
      </c>
      <c r="C1862" s="51">
        <v>0.34879702960479136</v>
      </c>
      <c r="D1862" s="51">
        <v>0.34854612933494028</v>
      </c>
      <c r="E1862" s="56">
        <v>2.5090026985108427E-4</v>
      </c>
      <c r="G1862" s="45"/>
      <c r="H1862" s="44"/>
      <c r="I1862" s="44">
        <v>-1.9792377214285174E-4</v>
      </c>
      <c r="J1862" s="43">
        <f>$K$1310</f>
        <v>148</v>
      </c>
    </row>
    <row r="1863" spans="2:10" x14ac:dyDescent="0.25">
      <c r="B1863" s="57">
        <v>1075</v>
      </c>
      <c r="C1863" s="51">
        <v>0.50345947488042486</v>
      </c>
      <c r="D1863" s="51">
        <v>0.49994002070427734</v>
      </c>
      <c r="E1863" s="56">
        <v>3.5194541761475184E-3</v>
      </c>
      <c r="G1863" s="45"/>
      <c r="H1863" s="44"/>
      <c r="I1863" s="44">
        <v>-1.6236009969102018E-4</v>
      </c>
      <c r="J1863" s="43">
        <f>$K$1310</f>
        <v>148</v>
      </c>
    </row>
    <row r="1864" spans="2:10" x14ac:dyDescent="0.25">
      <c r="B1864" s="57">
        <v>1076</v>
      </c>
      <c r="C1864" s="51">
        <v>0.22570558433644189</v>
      </c>
      <c r="D1864" s="51">
        <v>0.22584368351112735</v>
      </c>
      <c r="E1864" s="56">
        <v>-1.3809917468546318E-4</v>
      </c>
      <c r="G1864" s="45"/>
      <c r="H1864" s="44"/>
      <c r="I1864" s="44">
        <v>-1.6236009969102018E-4</v>
      </c>
      <c r="J1864" s="43">
        <v>0</v>
      </c>
    </row>
    <row r="1865" spans="2:10" x14ac:dyDescent="0.25">
      <c r="B1865" s="57">
        <v>1077</v>
      </c>
      <c r="C1865" s="51">
        <v>0.31452479539194944</v>
      </c>
      <c r="D1865" s="51">
        <v>0.31448483133121352</v>
      </c>
      <c r="E1865" s="56">
        <v>3.9964060735919738E-5</v>
      </c>
      <c r="G1865" s="45"/>
      <c r="H1865" s="44"/>
      <c r="I1865" s="44">
        <v>-1.2679642723918862E-4</v>
      </c>
      <c r="J1865" s="43">
        <v>0</v>
      </c>
    </row>
    <row r="1866" spans="2:10" x14ac:dyDescent="0.25">
      <c r="B1866" s="57">
        <v>1078</v>
      </c>
      <c r="C1866" s="51">
        <v>0.45392206850488476</v>
      </c>
      <c r="D1866" s="51">
        <v>0.45372455320680405</v>
      </c>
      <c r="E1866" s="56">
        <v>1.9751529808070822E-4</v>
      </c>
      <c r="G1866" s="45"/>
      <c r="H1866" s="44"/>
      <c r="I1866" s="44">
        <v>-1.2679642723918862E-4</v>
      </c>
      <c r="J1866" s="43">
        <f>$K$1310</f>
        <v>148</v>
      </c>
    </row>
    <row r="1867" spans="2:10" x14ac:dyDescent="0.25">
      <c r="B1867" s="57">
        <v>1079</v>
      </c>
      <c r="C1867" s="51">
        <v>0.2802074429781905</v>
      </c>
      <c r="D1867" s="51">
        <v>0.27819885412570744</v>
      </c>
      <c r="E1867" s="56">
        <v>2.008588852483062E-3</v>
      </c>
      <c r="G1867" s="45"/>
      <c r="H1867" s="44"/>
      <c r="I1867" s="44">
        <v>-9.1232754787357056E-5</v>
      </c>
      <c r="J1867" s="43">
        <f>$K$1310</f>
        <v>148</v>
      </c>
    </row>
    <row r="1868" spans="2:10" x14ac:dyDescent="0.25">
      <c r="B1868" s="57">
        <v>1081</v>
      </c>
      <c r="C1868" s="51">
        <v>0.30107387898636029</v>
      </c>
      <c r="D1868" s="51">
        <v>0.30190173395426434</v>
      </c>
      <c r="E1868" s="56">
        <v>-8.2785496790405144E-4</v>
      </c>
      <c r="G1868" s="45"/>
      <c r="H1868" s="44"/>
      <c r="I1868" s="44">
        <v>-9.1232754787357056E-5</v>
      </c>
      <c r="J1868" s="43">
        <v>0</v>
      </c>
    </row>
    <row r="1869" spans="2:10" x14ac:dyDescent="0.25">
      <c r="B1869" s="57">
        <v>1082</v>
      </c>
      <c r="C1869" s="51">
        <v>0.38905747381009048</v>
      </c>
      <c r="D1869" s="51">
        <v>0.38843131931522368</v>
      </c>
      <c r="E1869" s="56">
        <v>6.2615449486680408E-4</v>
      </c>
      <c r="G1869" s="45"/>
      <c r="H1869" s="44"/>
      <c r="I1869" s="44">
        <v>-5.5669082335525494E-5</v>
      </c>
      <c r="J1869" s="43">
        <v>0</v>
      </c>
    </row>
    <row r="1870" spans="2:10" x14ac:dyDescent="0.25">
      <c r="B1870" s="57">
        <v>1083</v>
      </c>
      <c r="C1870" s="51">
        <v>0.17924660097226927</v>
      </c>
      <c r="D1870" s="51">
        <v>0.1804706343952448</v>
      </c>
      <c r="E1870" s="56">
        <v>-1.224033422975529E-3</v>
      </c>
      <c r="G1870" s="45"/>
      <c r="H1870" s="44"/>
      <c r="I1870" s="44">
        <v>-5.5669082335525494E-5</v>
      </c>
      <c r="J1870" s="43">
        <f>$K$1310</f>
        <v>148</v>
      </c>
    </row>
    <row r="1871" spans="2:10" x14ac:dyDescent="0.25">
      <c r="B1871" s="57">
        <v>1084</v>
      </c>
      <c r="C1871" s="51">
        <v>0.73801784114132429</v>
      </c>
      <c r="D1871" s="51">
        <v>0.73378181034682355</v>
      </c>
      <c r="E1871" s="56">
        <v>4.2360307945007447E-3</v>
      </c>
      <c r="G1871" s="45"/>
      <c r="H1871" s="44"/>
      <c r="I1871" s="44">
        <v>-2.0105409883693933E-5</v>
      </c>
      <c r="J1871" s="43">
        <f>$K$1310</f>
        <v>148</v>
      </c>
    </row>
    <row r="1872" spans="2:10" x14ac:dyDescent="0.25">
      <c r="B1872" s="57">
        <v>1085</v>
      </c>
      <c r="C1872" s="51">
        <v>0.57017939477238833</v>
      </c>
      <c r="D1872" s="51">
        <v>0.57264793134285075</v>
      </c>
      <c r="E1872" s="56">
        <v>-2.4685365704624207E-3</v>
      </c>
      <c r="G1872" s="45"/>
      <c r="H1872" s="44"/>
      <c r="I1872" s="44">
        <v>-2.0105409883693933E-5</v>
      </c>
      <c r="J1872" s="43">
        <v>0</v>
      </c>
    </row>
    <row r="1873" spans="2:10" x14ac:dyDescent="0.25">
      <c r="B1873" s="57">
        <v>1087</v>
      </c>
      <c r="C1873" s="51">
        <v>0.26782143284548277</v>
      </c>
      <c r="D1873" s="51">
        <v>0.26817724330975112</v>
      </c>
      <c r="E1873" s="56">
        <v>-3.5581046426835794E-4</v>
      </c>
      <c r="G1873" s="45"/>
      <c r="H1873" s="44"/>
      <c r="I1873" s="44">
        <v>1.5458262568137629E-5</v>
      </c>
      <c r="J1873" s="43">
        <v>0</v>
      </c>
    </row>
    <row r="1874" spans="2:10" x14ac:dyDescent="0.25">
      <c r="B1874" s="57">
        <v>1088</v>
      </c>
      <c r="C1874" s="51">
        <v>0.33367396038534286</v>
      </c>
      <c r="D1874" s="51">
        <v>0.33576725760119192</v>
      </c>
      <c r="E1874" s="56">
        <v>-2.0932972158490548E-3</v>
      </c>
      <c r="G1874" s="45"/>
      <c r="H1874" s="44"/>
      <c r="I1874" s="44">
        <v>1.5458262568137629E-5</v>
      </c>
      <c r="J1874" s="43">
        <f>$K$1310</f>
        <v>148</v>
      </c>
    </row>
    <row r="1875" spans="2:10" x14ac:dyDescent="0.25">
      <c r="B1875" s="57">
        <v>1089</v>
      </c>
      <c r="C1875" s="51">
        <v>0.36615816445705535</v>
      </c>
      <c r="D1875" s="51">
        <v>0.36630010075677844</v>
      </c>
      <c r="E1875" s="56">
        <v>-1.4193629972308885E-4</v>
      </c>
      <c r="G1875" s="45"/>
      <c r="H1875" s="44"/>
      <c r="I1875" s="44">
        <v>5.1021935019969191E-5</v>
      </c>
      <c r="J1875" s="43">
        <f>$K$1310</f>
        <v>148</v>
      </c>
    </row>
    <row r="1876" spans="2:10" x14ac:dyDescent="0.25">
      <c r="B1876" s="57">
        <v>1090</v>
      </c>
      <c r="C1876" s="51">
        <v>0.47818207239123822</v>
      </c>
      <c r="D1876" s="51">
        <v>0.4780701372076881</v>
      </c>
      <c r="E1876" s="56">
        <v>1.1193518355012699E-4</v>
      </c>
      <c r="G1876" s="45"/>
      <c r="H1876" s="44"/>
      <c r="I1876" s="44">
        <v>5.1021935019969191E-5</v>
      </c>
      <c r="J1876" s="43">
        <v>0</v>
      </c>
    </row>
    <row r="1877" spans="2:10" x14ac:dyDescent="0.25">
      <c r="B1877" s="57">
        <v>1092</v>
      </c>
      <c r="C1877" s="51">
        <v>0.3575684414865527</v>
      </c>
      <c r="D1877" s="51">
        <v>0.35931507511306249</v>
      </c>
      <c r="E1877" s="56">
        <v>-1.7466336265097859E-3</v>
      </c>
      <c r="G1877" s="45"/>
      <c r="H1877" s="44"/>
      <c r="I1877" s="44">
        <v>8.6585607471800752E-5</v>
      </c>
      <c r="J1877" s="43">
        <v>0</v>
      </c>
    </row>
    <row r="1878" spans="2:10" x14ac:dyDescent="0.25">
      <c r="B1878" s="57">
        <v>1093</v>
      </c>
      <c r="C1878" s="51">
        <v>0.48194195539298434</v>
      </c>
      <c r="D1878" s="51">
        <v>0.47938520646463645</v>
      </c>
      <c r="E1878" s="56">
        <v>2.5567489283478961E-3</v>
      </c>
      <c r="G1878" s="45"/>
      <c r="H1878" s="44"/>
      <c r="I1878" s="44">
        <v>8.6585607471800752E-5</v>
      </c>
      <c r="J1878" s="43">
        <f>$K$1310</f>
        <v>148</v>
      </c>
    </row>
    <row r="1879" spans="2:10" x14ac:dyDescent="0.25">
      <c r="B1879" s="57">
        <v>1094</v>
      </c>
      <c r="C1879" s="51">
        <v>0.71944261803399689</v>
      </c>
      <c r="D1879" s="51">
        <v>0.72120875119418082</v>
      </c>
      <c r="E1879" s="56">
        <v>-1.7661331601839247E-3</v>
      </c>
      <c r="G1879" s="45"/>
      <c r="H1879" s="44"/>
      <c r="I1879" s="44">
        <v>1.2214927992363231E-4</v>
      </c>
      <c r="J1879" s="43">
        <f>$K$1310</f>
        <v>148</v>
      </c>
    </row>
    <row r="1880" spans="2:10" x14ac:dyDescent="0.25">
      <c r="B1880" s="57">
        <v>1095</v>
      </c>
      <c r="C1880" s="51">
        <v>0.40299029273938047</v>
      </c>
      <c r="D1880" s="51">
        <v>0.4054804086282735</v>
      </c>
      <c r="E1880" s="56">
        <v>-2.4901158888930297E-3</v>
      </c>
      <c r="G1880" s="45"/>
      <c r="H1880" s="44"/>
      <c r="I1880" s="44">
        <v>1.2214927992363231E-4</v>
      </c>
      <c r="J1880" s="43">
        <v>0</v>
      </c>
    </row>
    <row r="1881" spans="2:10" x14ac:dyDescent="0.25">
      <c r="B1881" s="57">
        <v>1096</v>
      </c>
      <c r="C1881" s="51">
        <v>0.5109717643011864</v>
      </c>
      <c r="D1881" s="51">
        <v>0.512492893686878</v>
      </c>
      <c r="E1881" s="56">
        <v>-1.5211293856915997E-3</v>
      </c>
      <c r="G1881" s="45"/>
      <c r="H1881" s="44"/>
      <c r="I1881" s="44">
        <v>1.5771295237546388E-4</v>
      </c>
      <c r="J1881" s="43">
        <v>0</v>
      </c>
    </row>
    <row r="1882" spans="2:10" x14ac:dyDescent="0.25">
      <c r="B1882" s="57">
        <v>1097</v>
      </c>
      <c r="C1882" s="51">
        <v>0.53285850480775787</v>
      </c>
      <c r="D1882" s="51">
        <v>0.53359181402412481</v>
      </c>
      <c r="E1882" s="56">
        <v>-7.3330921636693969E-4</v>
      </c>
      <c r="G1882" s="45"/>
      <c r="H1882" s="44"/>
      <c r="I1882" s="44">
        <v>1.5771295237546388E-4</v>
      </c>
      <c r="J1882" s="43">
        <f>$K$1310</f>
        <v>148</v>
      </c>
    </row>
    <row r="1883" spans="2:10" x14ac:dyDescent="0.25">
      <c r="B1883" s="57">
        <v>1098</v>
      </c>
      <c r="C1883" s="51">
        <v>0.39027228558044869</v>
      </c>
      <c r="D1883" s="51">
        <v>0.39154701736769115</v>
      </c>
      <c r="E1883" s="56">
        <v>-1.2747317872424668E-3</v>
      </c>
      <c r="G1883" s="45"/>
      <c r="H1883" s="44"/>
      <c r="I1883" s="44">
        <v>1.9327662482729544E-4</v>
      </c>
      <c r="J1883" s="43">
        <f>$K$1310</f>
        <v>148</v>
      </c>
    </row>
    <row r="1884" spans="2:10" x14ac:dyDescent="0.25">
      <c r="B1884" s="57">
        <v>1100</v>
      </c>
      <c r="C1884" s="51">
        <v>0.61725965620560064</v>
      </c>
      <c r="D1884" s="51">
        <v>0.61603771889026659</v>
      </c>
      <c r="E1884" s="56">
        <v>1.2219373153340429E-3</v>
      </c>
      <c r="G1884" s="45"/>
      <c r="H1884" s="44"/>
      <c r="I1884" s="44">
        <v>1.9327662482729544E-4</v>
      </c>
      <c r="J1884" s="43">
        <v>0</v>
      </c>
    </row>
    <row r="1885" spans="2:10" x14ac:dyDescent="0.25">
      <c r="B1885" s="57">
        <v>1101</v>
      </c>
      <c r="C1885" s="51">
        <v>0.30371687695231608</v>
      </c>
      <c r="D1885" s="51">
        <v>0.30402374284834011</v>
      </c>
      <c r="E1885" s="56">
        <v>-3.0686589602402226E-4</v>
      </c>
      <c r="G1885" s="45"/>
      <c r="H1885" s="44"/>
      <c r="I1885" s="44">
        <v>2.28840297279127E-4</v>
      </c>
      <c r="J1885" s="43">
        <v>0</v>
      </c>
    </row>
    <row r="1886" spans="2:10" x14ac:dyDescent="0.25">
      <c r="B1886" s="57">
        <v>1103</v>
      </c>
      <c r="C1886" s="51">
        <v>0.59240878132892305</v>
      </c>
      <c r="D1886" s="51">
        <v>0.59528049050056653</v>
      </c>
      <c r="E1886" s="56">
        <v>-2.8717091716434773E-3</v>
      </c>
      <c r="G1886" s="45"/>
      <c r="H1886" s="44"/>
      <c r="I1886" s="44">
        <v>2.28840297279127E-4</v>
      </c>
      <c r="J1886" s="43">
        <f>$K$1310</f>
        <v>148</v>
      </c>
    </row>
    <row r="1887" spans="2:10" x14ac:dyDescent="0.25">
      <c r="B1887" s="57">
        <v>1104</v>
      </c>
      <c r="C1887" s="51">
        <v>0.18932094618497466</v>
      </c>
      <c r="D1887" s="51">
        <v>0.18835510531393299</v>
      </c>
      <c r="E1887" s="56">
        <v>9.6584087104167882E-4</v>
      </c>
      <c r="G1887" s="45"/>
      <c r="H1887" s="44"/>
      <c r="I1887" s="44">
        <v>2.6440396973095859E-4</v>
      </c>
      <c r="J1887" s="43">
        <f>$K$1310</f>
        <v>148</v>
      </c>
    </row>
    <row r="1888" spans="2:10" x14ac:dyDescent="0.25">
      <c r="B1888" s="57">
        <v>1105</v>
      </c>
      <c r="C1888" s="51">
        <v>0.27402597002283891</v>
      </c>
      <c r="D1888" s="51">
        <v>0.27460631227529769</v>
      </c>
      <c r="E1888" s="56">
        <v>-5.8034225245878757E-4</v>
      </c>
      <c r="G1888" s="45"/>
      <c r="H1888" s="44"/>
      <c r="I1888" s="44">
        <v>2.6440396973095859E-4</v>
      </c>
      <c r="J1888" s="43">
        <v>0</v>
      </c>
    </row>
    <row r="1889" spans="2:10" x14ac:dyDescent="0.25">
      <c r="B1889" s="57">
        <v>1106</v>
      </c>
      <c r="C1889" s="51">
        <v>0.32918197456398368</v>
      </c>
      <c r="D1889" s="51">
        <v>0.33133136547894826</v>
      </c>
      <c r="E1889" s="56">
        <v>-2.1493909149645773E-3</v>
      </c>
      <c r="G1889" s="45"/>
      <c r="H1889" s="44"/>
      <c r="I1889" s="44">
        <v>2.9996764218279012E-4</v>
      </c>
      <c r="J1889" s="43">
        <v>0</v>
      </c>
    </row>
    <row r="1890" spans="2:10" x14ac:dyDescent="0.25">
      <c r="B1890" s="57">
        <v>1107</v>
      </c>
      <c r="C1890" s="51">
        <v>0.35550959519821695</v>
      </c>
      <c r="D1890" s="51">
        <v>0.35534991396803534</v>
      </c>
      <c r="E1890" s="56">
        <v>1.5968123018161862E-4</v>
      </c>
      <c r="G1890" s="45"/>
      <c r="H1890" s="44"/>
      <c r="I1890" s="44">
        <v>2.9996764218279012E-4</v>
      </c>
      <c r="J1890" s="43">
        <f>$K$1310</f>
        <v>148</v>
      </c>
    </row>
    <row r="1891" spans="2:10" x14ac:dyDescent="0.25">
      <c r="B1891" s="57">
        <v>1108</v>
      </c>
      <c r="C1891" s="51">
        <v>0.65566917911472722</v>
      </c>
      <c r="D1891" s="51">
        <v>0.65650749268418418</v>
      </c>
      <c r="E1891" s="56">
        <v>-8.3831356945696101E-4</v>
      </c>
      <c r="G1891" s="45"/>
      <c r="H1891" s="44"/>
      <c r="I1891" s="44">
        <v>3.3553131463462166E-4</v>
      </c>
      <c r="J1891" s="43">
        <f>$K$1310</f>
        <v>148</v>
      </c>
    </row>
    <row r="1892" spans="2:10" x14ac:dyDescent="0.25">
      <c r="B1892" s="57">
        <v>1109</v>
      </c>
      <c r="C1892" s="51">
        <v>0.4171835476590352</v>
      </c>
      <c r="D1892" s="51">
        <v>0.41707482898210457</v>
      </c>
      <c r="E1892" s="56">
        <v>1.0871867693063031E-4</v>
      </c>
      <c r="G1892" s="45"/>
      <c r="H1892" s="44"/>
      <c r="I1892" s="44">
        <v>3.3553131463462166E-4</v>
      </c>
      <c r="J1892" s="43">
        <v>0</v>
      </c>
    </row>
    <row r="1893" spans="2:10" x14ac:dyDescent="0.25">
      <c r="B1893" s="57">
        <v>1110</v>
      </c>
      <c r="C1893" s="51">
        <v>0.26208693184706067</v>
      </c>
      <c r="D1893" s="51">
        <v>0.26256578953544218</v>
      </c>
      <c r="E1893" s="56">
        <v>-4.7885768838151765E-4</v>
      </c>
      <c r="G1893" s="45"/>
      <c r="H1893" s="44"/>
      <c r="I1893" s="44">
        <v>3.7109498708645325E-4</v>
      </c>
      <c r="J1893" s="43">
        <v>0</v>
      </c>
    </row>
    <row r="1894" spans="2:10" x14ac:dyDescent="0.25">
      <c r="B1894" s="57">
        <v>1111</v>
      </c>
      <c r="C1894" s="51">
        <v>0.40215802403852918</v>
      </c>
      <c r="D1894" s="51">
        <v>0.40187459481923277</v>
      </c>
      <c r="E1894" s="56">
        <v>2.8342921929641607E-4</v>
      </c>
      <c r="G1894" s="45"/>
      <c r="H1894" s="44"/>
      <c r="I1894" s="44">
        <v>3.7109498708645325E-4</v>
      </c>
      <c r="J1894" s="43">
        <f>$K$1310</f>
        <v>148</v>
      </c>
    </row>
    <row r="1895" spans="2:10" x14ac:dyDescent="0.25">
      <c r="B1895" s="57">
        <v>1112</v>
      </c>
      <c r="C1895" s="51">
        <v>0.4034992135488048</v>
      </c>
      <c r="D1895" s="51">
        <v>0.40434442744051419</v>
      </c>
      <c r="E1895" s="56">
        <v>-8.4521389170938432E-4</v>
      </c>
      <c r="G1895" s="45"/>
      <c r="H1895" s="44"/>
      <c r="I1895" s="44">
        <v>4.0665865953828483E-4</v>
      </c>
      <c r="J1895" s="43">
        <f>$K$1310</f>
        <v>148</v>
      </c>
    </row>
    <row r="1896" spans="2:10" x14ac:dyDescent="0.25">
      <c r="B1896" s="57">
        <v>1113</v>
      </c>
      <c r="C1896" s="51">
        <v>0.32196307151489645</v>
      </c>
      <c r="D1896" s="51">
        <v>0.32192642262440835</v>
      </c>
      <c r="E1896" s="56">
        <v>3.6648890488100161E-5</v>
      </c>
      <c r="G1896" s="45"/>
      <c r="H1896" s="44"/>
      <c r="I1896" s="44">
        <v>4.0665865953828483E-4</v>
      </c>
      <c r="J1896" s="43">
        <v>0</v>
      </c>
    </row>
    <row r="1897" spans="2:10" x14ac:dyDescent="0.25">
      <c r="B1897" s="57">
        <v>1114</v>
      </c>
      <c r="C1897" s="51">
        <v>0.61511945049961114</v>
      </c>
      <c r="D1897" s="51">
        <v>0.61505360164623113</v>
      </c>
      <c r="E1897" s="56">
        <v>6.5848853380012784E-5</v>
      </c>
      <c r="G1897" s="45"/>
      <c r="H1897" s="44"/>
      <c r="I1897" s="44">
        <v>4.4222233199011637E-4</v>
      </c>
      <c r="J1897" s="43">
        <v>0</v>
      </c>
    </row>
    <row r="1898" spans="2:10" x14ac:dyDescent="0.25">
      <c r="B1898" s="57">
        <v>1115</v>
      </c>
      <c r="C1898" s="51">
        <v>0.33872965261015248</v>
      </c>
      <c r="D1898" s="51">
        <v>0.33748378323688127</v>
      </c>
      <c r="E1898" s="56">
        <v>1.2458693732712023E-3</v>
      </c>
      <c r="G1898" s="45"/>
      <c r="H1898" s="44"/>
      <c r="I1898" s="44">
        <v>4.4222233199011637E-4</v>
      </c>
      <c r="J1898" s="43">
        <f>$K$1310</f>
        <v>148</v>
      </c>
    </row>
    <row r="1899" spans="2:10" x14ac:dyDescent="0.25">
      <c r="B1899" s="57">
        <v>1116</v>
      </c>
      <c r="C1899" s="51">
        <v>0.3082038920059299</v>
      </c>
      <c r="D1899" s="51">
        <v>0.30688014562691601</v>
      </c>
      <c r="E1899" s="56">
        <v>1.3237463790138904E-3</v>
      </c>
      <c r="G1899" s="45"/>
      <c r="H1899" s="44"/>
      <c r="I1899" s="44">
        <v>4.777860044419479E-4</v>
      </c>
      <c r="J1899" s="43">
        <f>$K$1310</f>
        <v>148</v>
      </c>
    </row>
    <row r="1900" spans="2:10" x14ac:dyDescent="0.25">
      <c r="B1900" s="57">
        <v>1117</v>
      </c>
      <c r="C1900" s="51">
        <v>0.44007014949936935</v>
      </c>
      <c r="D1900" s="51">
        <v>0.43960198801105249</v>
      </c>
      <c r="E1900" s="56">
        <v>4.6816148831685389E-4</v>
      </c>
      <c r="G1900" s="45"/>
      <c r="H1900" s="44"/>
      <c r="I1900" s="44">
        <v>4.777860044419479E-4</v>
      </c>
      <c r="J1900" s="43">
        <v>0</v>
      </c>
    </row>
    <row r="1901" spans="2:10" x14ac:dyDescent="0.25">
      <c r="B1901" s="57">
        <v>1118</v>
      </c>
      <c r="C1901" s="51">
        <v>0.27987732940413057</v>
      </c>
      <c r="D1901" s="51">
        <v>0.27886491953118925</v>
      </c>
      <c r="E1901" s="56">
        <v>1.0124098729413222E-3</v>
      </c>
      <c r="G1901" s="45"/>
      <c r="H1901" s="44"/>
      <c r="I1901" s="44">
        <v>5.1334967689377949E-4</v>
      </c>
      <c r="J1901" s="43">
        <v>0</v>
      </c>
    </row>
    <row r="1902" spans="2:10" x14ac:dyDescent="0.25">
      <c r="B1902" s="57">
        <v>1122</v>
      </c>
      <c r="C1902" s="51">
        <v>0.28509846531264432</v>
      </c>
      <c r="D1902" s="51">
        <v>0.28427880017871804</v>
      </c>
      <c r="E1902" s="56">
        <v>8.1966513392628393E-4</v>
      </c>
      <c r="G1902" s="45"/>
      <c r="H1902" s="44"/>
      <c r="I1902" s="44">
        <v>5.1334967689377949E-4</v>
      </c>
      <c r="J1902" s="43">
        <f>$K$1310</f>
        <v>148</v>
      </c>
    </row>
    <row r="1903" spans="2:10" x14ac:dyDescent="0.25">
      <c r="B1903" s="57">
        <v>1123</v>
      </c>
      <c r="C1903" s="51">
        <v>0.40528158868694208</v>
      </c>
      <c r="D1903" s="51">
        <v>0.40677330334691431</v>
      </c>
      <c r="E1903" s="56">
        <v>-1.4917146599722209E-3</v>
      </c>
      <c r="G1903" s="45"/>
      <c r="H1903" s="44"/>
      <c r="I1903" s="44">
        <v>5.4891334934561108E-4</v>
      </c>
      <c r="J1903" s="43">
        <f>$K$1310</f>
        <v>148</v>
      </c>
    </row>
    <row r="1904" spans="2:10" x14ac:dyDescent="0.25">
      <c r="B1904" s="57">
        <v>1124</v>
      </c>
      <c r="C1904" s="51">
        <v>0.59872562047430278</v>
      </c>
      <c r="D1904" s="51">
        <v>0.59929153838765248</v>
      </c>
      <c r="E1904" s="56">
        <v>-5.6591791334970054E-4</v>
      </c>
      <c r="G1904" s="45"/>
      <c r="H1904" s="44"/>
      <c r="I1904" s="44">
        <v>5.4891334934561108E-4</v>
      </c>
      <c r="J1904" s="43">
        <v>0</v>
      </c>
    </row>
    <row r="1905" spans="2:10" x14ac:dyDescent="0.25">
      <c r="B1905" s="57">
        <v>1125</v>
      </c>
      <c r="C1905" s="51">
        <v>0.35632099204481504</v>
      </c>
      <c r="D1905" s="51">
        <v>0.35753997236174395</v>
      </c>
      <c r="E1905" s="56">
        <v>-1.2189803169289082E-3</v>
      </c>
      <c r="G1905" s="45"/>
      <c r="H1905" s="44"/>
      <c r="I1905" s="44">
        <v>5.8447702179744267E-4</v>
      </c>
      <c r="J1905" s="43">
        <v>0</v>
      </c>
    </row>
    <row r="1906" spans="2:10" x14ac:dyDescent="0.25">
      <c r="B1906" s="57">
        <v>1126</v>
      </c>
      <c r="C1906" s="51">
        <v>0.40449859610825312</v>
      </c>
      <c r="D1906" s="51">
        <v>0.40629422186139386</v>
      </c>
      <c r="E1906" s="56">
        <v>-1.7956257531407394E-3</v>
      </c>
      <c r="G1906" s="45"/>
      <c r="H1906" s="44"/>
      <c r="I1906" s="44">
        <v>5.8447702179744267E-4</v>
      </c>
      <c r="J1906" s="43">
        <f>$K$1310</f>
        <v>148</v>
      </c>
    </row>
    <row r="1907" spans="2:10" x14ac:dyDescent="0.25">
      <c r="B1907" s="57">
        <v>1127</v>
      </c>
      <c r="C1907" s="51">
        <v>0.35826938663677238</v>
      </c>
      <c r="D1907" s="51">
        <v>0.35821121394817068</v>
      </c>
      <c r="E1907" s="56">
        <v>5.8172688601698663E-5</v>
      </c>
      <c r="G1907" s="45"/>
      <c r="H1907" s="44"/>
      <c r="I1907" s="44">
        <v>6.2004069424927415E-4</v>
      </c>
      <c r="J1907" s="43">
        <f>$K$1310</f>
        <v>148</v>
      </c>
    </row>
    <row r="1908" spans="2:10" x14ac:dyDescent="0.25">
      <c r="B1908" s="57">
        <v>1128</v>
      </c>
      <c r="C1908" s="51">
        <v>0.3201099850997382</v>
      </c>
      <c r="D1908" s="51">
        <v>0.32064253983046309</v>
      </c>
      <c r="E1908" s="56">
        <v>-5.325547307248879E-4</v>
      </c>
      <c r="G1908" s="45"/>
      <c r="H1908" s="44"/>
      <c r="I1908" s="44">
        <v>6.2004069424927415E-4</v>
      </c>
      <c r="J1908" s="43">
        <v>0</v>
      </c>
    </row>
    <row r="1909" spans="2:10" x14ac:dyDescent="0.25">
      <c r="B1909" s="57">
        <v>1129</v>
      </c>
      <c r="C1909" s="51">
        <v>0.40839767133026345</v>
      </c>
      <c r="D1909" s="51">
        <v>0.40986781460637889</v>
      </c>
      <c r="E1909" s="56">
        <v>-1.4701432761154432E-3</v>
      </c>
      <c r="G1909" s="45"/>
      <c r="H1909" s="44"/>
      <c r="I1909" s="44">
        <v>6.5560436670110574E-4</v>
      </c>
      <c r="J1909" s="43">
        <v>0</v>
      </c>
    </row>
    <row r="1910" spans="2:10" x14ac:dyDescent="0.25">
      <c r="B1910" s="57">
        <v>1130</v>
      </c>
      <c r="C1910" s="51">
        <v>0.38799225407574472</v>
      </c>
      <c r="D1910" s="51">
        <v>0.38718861651704384</v>
      </c>
      <c r="E1910" s="56">
        <v>8.0363755870088704E-4</v>
      </c>
      <c r="G1910" s="45"/>
      <c r="H1910" s="44"/>
      <c r="I1910" s="44">
        <v>6.5560436670110574E-4</v>
      </c>
      <c r="J1910" s="43">
        <f>$K$1310</f>
        <v>148</v>
      </c>
    </row>
    <row r="1911" spans="2:10" x14ac:dyDescent="0.25">
      <c r="B1911" s="57">
        <v>1132</v>
      </c>
      <c r="C1911" s="51">
        <v>0.72837425229013031</v>
      </c>
      <c r="D1911" s="51">
        <v>0.72782037114517595</v>
      </c>
      <c r="E1911" s="56">
        <v>5.5388114495436014E-4</v>
      </c>
      <c r="G1911" s="45"/>
      <c r="H1911" s="44"/>
      <c r="I1911" s="44">
        <v>6.9116803915293733E-4</v>
      </c>
      <c r="J1911" s="43">
        <f>$K$1310</f>
        <v>148</v>
      </c>
    </row>
    <row r="1912" spans="2:10" x14ac:dyDescent="0.25">
      <c r="B1912" s="57">
        <v>1133</v>
      </c>
      <c r="C1912" s="51">
        <v>0.18052701196744356</v>
      </c>
      <c r="D1912" s="51">
        <v>0.18099146550197989</v>
      </c>
      <c r="E1912" s="56">
        <v>-4.6445353453633542E-4</v>
      </c>
      <c r="G1912" s="45"/>
      <c r="H1912" s="44"/>
      <c r="I1912" s="44">
        <v>6.9116803915293733E-4</v>
      </c>
      <c r="J1912" s="43">
        <v>0</v>
      </c>
    </row>
    <row r="1913" spans="2:10" x14ac:dyDescent="0.25">
      <c r="B1913" s="57">
        <v>1134</v>
      </c>
      <c r="C1913" s="51">
        <v>0.40950771197541069</v>
      </c>
      <c r="D1913" s="51">
        <v>0.4104666428803686</v>
      </c>
      <c r="E1913" s="56">
        <v>-9.5893090495791089E-4</v>
      </c>
      <c r="G1913" s="45"/>
      <c r="H1913" s="44"/>
      <c r="I1913" s="44">
        <v>7.2673171160476881E-4</v>
      </c>
      <c r="J1913" s="43">
        <v>0</v>
      </c>
    </row>
    <row r="1914" spans="2:10" x14ac:dyDescent="0.25">
      <c r="B1914" s="57">
        <v>1135</v>
      </c>
      <c r="C1914" s="51">
        <v>0.41711058482947888</v>
      </c>
      <c r="D1914" s="51">
        <v>0.41689112937335659</v>
      </c>
      <c r="E1914" s="56">
        <v>2.1945545612228612E-4</v>
      </c>
      <c r="G1914" s="45"/>
      <c r="H1914" s="44"/>
      <c r="I1914" s="44">
        <v>7.2673171160476881E-4</v>
      </c>
      <c r="J1914" s="43">
        <f>$K$1310</f>
        <v>148</v>
      </c>
    </row>
    <row r="1915" spans="2:10" x14ac:dyDescent="0.25">
      <c r="B1915" s="57">
        <v>1138</v>
      </c>
      <c r="C1915" s="51">
        <v>0.21338824913978391</v>
      </c>
      <c r="D1915" s="51">
        <v>0.21318057518798053</v>
      </c>
      <c r="E1915" s="56">
        <v>2.0767395180337767E-4</v>
      </c>
      <c r="G1915" s="45"/>
      <c r="H1915" s="44"/>
      <c r="I1915" s="44">
        <v>7.622953840566004E-4</v>
      </c>
      <c r="J1915" s="43">
        <f>$K$1310</f>
        <v>148</v>
      </c>
    </row>
    <row r="1916" spans="2:10" x14ac:dyDescent="0.25">
      <c r="B1916" s="57">
        <v>1139</v>
      </c>
      <c r="C1916" s="51">
        <v>0.23025645197480682</v>
      </c>
      <c r="D1916" s="51">
        <v>0.22988852953839592</v>
      </c>
      <c r="E1916" s="56">
        <v>3.6792243641090017E-4</v>
      </c>
      <c r="G1916" s="45"/>
      <c r="H1916" s="44"/>
      <c r="I1916" s="44">
        <v>7.622953840566004E-4</v>
      </c>
      <c r="J1916" s="43">
        <v>0</v>
      </c>
    </row>
    <row r="1917" spans="2:10" x14ac:dyDescent="0.25">
      <c r="B1917" s="57">
        <v>1140</v>
      </c>
      <c r="C1917" s="51">
        <v>0.54572014501030996</v>
      </c>
      <c r="D1917" s="51">
        <v>0.54506652090911445</v>
      </c>
      <c r="E1917" s="56">
        <v>6.5362410119551573E-4</v>
      </c>
      <c r="G1917" s="45"/>
      <c r="H1917" s="44"/>
      <c r="I1917" s="44">
        <v>7.9785905650843199E-4</v>
      </c>
      <c r="J1917" s="43">
        <v>0</v>
      </c>
    </row>
    <row r="1918" spans="2:10" x14ac:dyDescent="0.25">
      <c r="B1918" s="57">
        <v>1141</v>
      </c>
      <c r="C1918" s="51">
        <v>0.44565980122990673</v>
      </c>
      <c r="D1918" s="51">
        <v>0.44755845477525902</v>
      </c>
      <c r="E1918" s="56">
        <v>-1.8986535453522912E-3</v>
      </c>
      <c r="G1918" s="45"/>
      <c r="H1918" s="44"/>
      <c r="I1918" s="44">
        <v>7.9785905650843199E-4</v>
      </c>
      <c r="J1918" s="43">
        <f>$K$1310</f>
        <v>148</v>
      </c>
    </row>
    <row r="1919" spans="2:10" x14ac:dyDescent="0.25">
      <c r="B1919" s="57">
        <v>1143</v>
      </c>
      <c r="C1919" s="51">
        <v>0.28814999010194547</v>
      </c>
      <c r="D1919" s="51">
        <v>0.28829126617479095</v>
      </c>
      <c r="E1919" s="56">
        <v>-1.4127607284547539E-4</v>
      </c>
      <c r="G1919" s="45"/>
      <c r="H1919" s="44"/>
      <c r="I1919" s="44">
        <v>8.3342272896026358E-4</v>
      </c>
      <c r="J1919" s="43">
        <f>$K$1310</f>
        <v>148</v>
      </c>
    </row>
    <row r="1920" spans="2:10" x14ac:dyDescent="0.25">
      <c r="B1920" s="57">
        <v>1144</v>
      </c>
      <c r="C1920" s="51">
        <v>0.41102415356233102</v>
      </c>
      <c r="D1920" s="51">
        <v>0.41089071231273283</v>
      </c>
      <c r="E1920" s="56">
        <v>1.3344124959818737E-4</v>
      </c>
      <c r="G1920" s="45"/>
      <c r="H1920" s="44"/>
      <c r="I1920" s="44">
        <v>8.3342272896026358E-4</v>
      </c>
      <c r="J1920" s="43">
        <v>0</v>
      </c>
    </row>
    <row r="1921" spans="2:10" x14ac:dyDescent="0.25">
      <c r="B1921" s="57">
        <v>1145</v>
      </c>
      <c r="C1921" s="51">
        <v>0.3806679178573279</v>
      </c>
      <c r="D1921" s="51">
        <v>0.379830595246261</v>
      </c>
      <c r="E1921" s="56">
        <v>8.3732261106689299E-4</v>
      </c>
      <c r="G1921" s="45"/>
      <c r="H1921" s="44"/>
      <c r="I1921" s="44">
        <v>8.6898640141209516E-4</v>
      </c>
      <c r="J1921" s="43">
        <v>0</v>
      </c>
    </row>
    <row r="1922" spans="2:10" x14ac:dyDescent="0.25">
      <c r="B1922" s="57">
        <v>1146</v>
      </c>
      <c r="C1922" s="51">
        <v>0.31173324660729795</v>
      </c>
      <c r="D1922" s="51">
        <v>0.31019015702313707</v>
      </c>
      <c r="E1922" s="56">
        <v>1.5430895841608838E-3</v>
      </c>
      <c r="G1922" s="45"/>
      <c r="H1922" s="44"/>
      <c r="I1922" s="44">
        <v>8.6898640141209516E-4</v>
      </c>
      <c r="J1922" s="43">
        <f>$K$1310</f>
        <v>148</v>
      </c>
    </row>
    <row r="1923" spans="2:10" x14ac:dyDescent="0.25">
      <c r="B1923" s="57">
        <v>1147</v>
      </c>
      <c r="C1923" s="51">
        <v>0.53436140104842722</v>
      </c>
      <c r="D1923" s="51">
        <v>0.53461605822968006</v>
      </c>
      <c r="E1923" s="56">
        <v>-2.5465718125283754E-4</v>
      </c>
      <c r="G1923" s="45"/>
      <c r="H1923" s="44"/>
      <c r="I1923" s="44">
        <v>9.0455007386392664E-4</v>
      </c>
      <c r="J1923" s="43">
        <f>$K$1310</f>
        <v>148</v>
      </c>
    </row>
    <row r="1924" spans="2:10" x14ac:dyDescent="0.25">
      <c r="B1924" s="57">
        <v>1148</v>
      </c>
      <c r="C1924" s="51">
        <v>0.2978254010865336</v>
      </c>
      <c r="D1924" s="51">
        <v>0.29877345948727529</v>
      </c>
      <c r="E1924" s="56">
        <v>-9.4805840074169145E-4</v>
      </c>
      <c r="G1924" s="45"/>
      <c r="H1924" s="44"/>
      <c r="I1924" s="44">
        <v>9.0455007386392664E-4</v>
      </c>
      <c r="J1924" s="43">
        <v>0</v>
      </c>
    </row>
    <row r="1925" spans="2:10" x14ac:dyDescent="0.25">
      <c r="B1925" s="57">
        <v>1150</v>
      </c>
      <c r="C1925" s="51">
        <v>0.39283902528063747</v>
      </c>
      <c r="D1925" s="51">
        <v>0.39344257811418504</v>
      </c>
      <c r="E1925" s="56">
        <v>-6.035528335475715E-4</v>
      </c>
      <c r="G1925" s="45"/>
      <c r="H1925" s="44"/>
      <c r="I1925" s="44">
        <v>9.4011374631575823E-4</v>
      </c>
      <c r="J1925" s="43">
        <v>0</v>
      </c>
    </row>
    <row r="1926" spans="2:10" x14ac:dyDescent="0.25">
      <c r="B1926" s="57">
        <v>1151</v>
      </c>
      <c r="C1926" s="51">
        <v>0.35675673014997061</v>
      </c>
      <c r="D1926" s="51">
        <v>0.35745085427853213</v>
      </c>
      <c r="E1926" s="56">
        <v>-6.9412412856151295E-4</v>
      </c>
      <c r="G1926" s="45"/>
      <c r="H1926" s="44"/>
      <c r="I1926" s="44">
        <v>9.4011374631575823E-4</v>
      </c>
      <c r="J1926" s="43">
        <f>$K$1310</f>
        <v>148</v>
      </c>
    </row>
    <row r="1927" spans="2:10" x14ac:dyDescent="0.25">
      <c r="B1927" s="57">
        <v>1153</v>
      </c>
      <c r="C1927" s="51">
        <v>0.40593342130519811</v>
      </c>
      <c r="D1927" s="51">
        <v>0.40502881579810823</v>
      </c>
      <c r="E1927" s="56">
        <v>9.0460550708987286E-4</v>
      </c>
      <c r="G1927" s="45"/>
      <c r="H1927" s="44"/>
      <c r="I1927" s="44">
        <v>9.7567741876758982E-4</v>
      </c>
      <c r="J1927" s="43">
        <f>$K$1310</f>
        <v>148</v>
      </c>
    </row>
    <row r="1928" spans="2:10" x14ac:dyDescent="0.25">
      <c r="B1928" s="57">
        <v>1154</v>
      </c>
      <c r="C1928" s="51">
        <v>0.44284470593079883</v>
      </c>
      <c r="D1928" s="51">
        <v>0.44104792519138974</v>
      </c>
      <c r="E1928" s="56">
        <v>1.7967807394090873E-3</v>
      </c>
      <c r="G1928" s="45"/>
      <c r="H1928" s="44"/>
      <c r="I1928" s="44">
        <v>9.7567741876758982E-4</v>
      </c>
      <c r="J1928" s="43">
        <v>0</v>
      </c>
    </row>
    <row r="1929" spans="2:10" x14ac:dyDescent="0.25">
      <c r="B1929" s="57">
        <v>1156</v>
      </c>
      <c r="C1929" s="51">
        <v>0.3352392871450271</v>
      </c>
      <c r="D1929" s="51">
        <v>0.33497872259202416</v>
      </c>
      <c r="E1929" s="56">
        <v>2.605645530029399E-4</v>
      </c>
      <c r="G1929" s="45"/>
      <c r="H1929" s="44"/>
      <c r="I1929" s="44">
        <v>1.0112410912194213E-3</v>
      </c>
      <c r="J1929" s="43">
        <v>0</v>
      </c>
    </row>
    <row r="1930" spans="2:10" x14ac:dyDescent="0.25">
      <c r="B1930" s="57">
        <v>1157</v>
      </c>
      <c r="C1930" s="51">
        <v>0.25666715828760051</v>
      </c>
      <c r="D1930" s="51">
        <v>0.25721374350619325</v>
      </c>
      <c r="E1930" s="56">
        <v>-5.4658521859274334E-4</v>
      </c>
      <c r="G1930" s="45"/>
      <c r="H1930" s="44"/>
      <c r="I1930" s="44">
        <v>1.0112410912194213E-3</v>
      </c>
      <c r="J1930" s="43">
        <f>$K$1310</f>
        <v>148</v>
      </c>
    </row>
    <row r="1931" spans="2:10" x14ac:dyDescent="0.25">
      <c r="B1931" s="57">
        <v>1159</v>
      </c>
      <c r="C1931" s="51">
        <v>0.61150299004440312</v>
      </c>
      <c r="D1931" s="51">
        <v>0.61153053664496937</v>
      </c>
      <c r="E1931" s="56">
        <v>-2.7546600566252799E-5</v>
      </c>
      <c r="G1931" s="45"/>
      <c r="H1931" s="44"/>
      <c r="I1931" s="44">
        <v>1.0468047636712529E-3</v>
      </c>
      <c r="J1931" s="43">
        <f>$K$1310</f>
        <v>148</v>
      </c>
    </row>
    <row r="1932" spans="2:10" x14ac:dyDescent="0.25">
      <c r="B1932" s="57">
        <v>1160</v>
      </c>
      <c r="C1932" s="51">
        <v>0.24235147961337528</v>
      </c>
      <c r="D1932" s="51">
        <v>0.24055117045846869</v>
      </c>
      <c r="E1932" s="56">
        <v>1.8003091549065875E-3</v>
      </c>
      <c r="G1932" s="45"/>
      <c r="H1932" s="44"/>
      <c r="I1932" s="44">
        <v>1.0468047636712529E-3</v>
      </c>
      <c r="J1932" s="43">
        <v>0</v>
      </c>
    </row>
    <row r="1933" spans="2:10" x14ac:dyDescent="0.25">
      <c r="B1933" s="57">
        <v>1161</v>
      </c>
      <c r="C1933" s="51">
        <v>0.24584814300907823</v>
      </c>
      <c r="D1933" s="51">
        <v>0.2464616998007268</v>
      </c>
      <c r="E1933" s="56">
        <v>-6.1355679164856736E-4</v>
      </c>
      <c r="G1933" s="45"/>
      <c r="H1933" s="44"/>
      <c r="I1933" s="44">
        <v>1.0823684361230845E-3</v>
      </c>
      <c r="J1933" s="43">
        <v>0</v>
      </c>
    </row>
    <row r="1934" spans="2:10" x14ac:dyDescent="0.25">
      <c r="B1934" s="57">
        <v>1162</v>
      </c>
      <c r="C1934" s="51">
        <v>0.43130271459724678</v>
      </c>
      <c r="D1934" s="51">
        <v>0.43149546054159671</v>
      </c>
      <c r="E1934" s="56">
        <v>-1.9274594434992576E-4</v>
      </c>
      <c r="G1934" s="45"/>
      <c r="H1934" s="44"/>
      <c r="I1934" s="44">
        <v>1.0823684361230845E-3</v>
      </c>
      <c r="J1934" s="43">
        <f>$K$1310</f>
        <v>148</v>
      </c>
    </row>
    <row r="1935" spans="2:10" x14ac:dyDescent="0.25">
      <c r="B1935" s="57">
        <v>1163</v>
      </c>
      <c r="C1935" s="51">
        <v>0.26005306758844676</v>
      </c>
      <c r="D1935" s="51">
        <v>0.26097327789944219</v>
      </c>
      <c r="E1935" s="56">
        <v>-9.2021031099542849E-4</v>
      </c>
      <c r="G1935" s="45"/>
      <c r="H1935" s="44"/>
      <c r="I1935" s="44">
        <v>1.1179321085749161E-3</v>
      </c>
      <c r="J1935" s="43">
        <f>$K$1310</f>
        <v>148</v>
      </c>
    </row>
    <row r="1936" spans="2:10" x14ac:dyDescent="0.25">
      <c r="B1936" s="57">
        <v>1164</v>
      </c>
      <c r="C1936" s="51">
        <v>0.40214459315390411</v>
      </c>
      <c r="D1936" s="51">
        <v>0.40204381023156277</v>
      </c>
      <c r="E1936" s="56">
        <v>1.007829223413359E-4</v>
      </c>
      <c r="G1936" s="45"/>
      <c r="H1936" s="44"/>
      <c r="I1936" s="44">
        <v>1.1179321085749161E-3</v>
      </c>
      <c r="J1936" s="43">
        <v>0</v>
      </c>
    </row>
    <row r="1937" spans="2:10" x14ac:dyDescent="0.25">
      <c r="B1937" s="57">
        <v>1165</v>
      </c>
      <c r="C1937" s="51">
        <v>0.33920346054646111</v>
      </c>
      <c r="D1937" s="51">
        <v>0.33679027304093634</v>
      </c>
      <c r="E1937" s="56">
        <v>2.413187505524772E-3</v>
      </c>
      <c r="G1937" s="45"/>
      <c r="H1937" s="44"/>
      <c r="I1937" s="44">
        <v>1.1534957810267477E-3</v>
      </c>
      <c r="J1937" s="43">
        <v>0</v>
      </c>
    </row>
    <row r="1938" spans="2:10" x14ac:dyDescent="0.25">
      <c r="B1938" s="57">
        <v>1166</v>
      </c>
      <c r="C1938" s="51">
        <v>0.40306527922199825</v>
      </c>
      <c r="D1938" s="51">
        <v>0.40307686012162219</v>
      </c>
      <c r="E1938" s="56">
        <v>-1.1580899623941932E-5</v>
      </c>
      <c r="G1938" s="45"/>
      <c r="H1938" s="44"/>
      <c r="I1938" s="44">
        <v>1.1534957810267477E-3</v>
      </c>
      <c r="J1938" s="43">
        <f>$K$1310</f>
        <v>148</v>
      </c>
    </row>
    <row r="1939" spans="2:10" x14ac:dyDescent="0.25">
      <c r="B1939" s="57">
        <v>1167</v>
      </c>
      <c r="C1939" s="51">
        <v>0.52119226245753725</v>
      </c>
      <c r="D1939" s="51">
        <v>0.52014622487292816</v>
      </c>
      <c r="E1939" s="56">
        <v>1.046037584609083E-3</v>
      </c>
      <c r="G1939" s="45"/>
      <c r="H1939" s="44"/>
      <c r="I1939" s="44">
        <v>1.1534957810267477E-3</v>
      </c>
      <c r="J1939" s="43">
        <f>$K$1310</f>
        <v>148</v>
      </c>
    </row>
    <row r="1940" spans="2:10" x14ac:dyDescent="0.25">
      <c r="B1940" s="57">
        <v>1168</v>
      </c>
      <c r="C1940" s="51">
        <v>0.37686546140548982</v>
      </c>
      <c r="D1940" s="51">
        <v>0.37829207362996542</v>
      </c>
      <c r="E1940" s="56">
        <v>-1.4266122244755985E-3</v>
      </c>
      <c r="G1940" s="45"/>
      <c r="H1940" s="44"/>
      <c r="I1940" s="44">
        <v>1.1534957810267477E-3</v>
      </c>
      <c r="J1940" s="43">
        <v>0</v>
      </c>
    </row>
    <row r="1941" spans="2:10" x14ac:dyDescent="0.25">
      <c r="B1941" s="57">
        <v>1169</v>
      </c>
      <c r="C1941" s="51">
        <v>0.30960299341995035</v>
      </c>
      <c r="D1941" s="51">
        <v>0.30970165081492135</v>
      </c>
      <c r="E1941" s="56">
        <v>-9.8657394971002343E-5</v>
      </c>
      <c r="G1941" s="45"/>
      <c r="H1941" s="44"/>
      <c r="I1941" s="44">
        <v>1.1534957810267477E-3</v>
      </c>
      <c r="J1941" s="43">
        <v>0</v>
      </c>
    </row>
    <row r="1942" spans="2:10" x14ac:dyDescent="0.25">
      <c r="B1942" s="57">
        <v>1171</v>
      </c>
      <c r="C1942" s="51">
        <v>0.40851751590202484</v>
      </c>
      <c r="D1942" s="51">
        <v>0.40865924127906939</v>
      </c>
      <c r="E1942" s="56">
        <v>-1.4172537704454369E-4</v>
      </c>
      <c r="G1942" s="45"/>
      <c r="H1942" s="44"/>
      <c r="I1942" s="44">
        <v>1.1534957810267477E-3</v>
      </c>
      <c r="J1942" s="43">
        <f>$K$1311</f>
        <v>50</v>
      </c>
    </row>
    <row r="1943" spans="2:10" x14ac:dyDescent="0.25">
      <c r="B1943" s="57">
        <v>1172</v>
      </c>
      <c r="C1943" s="51">
        <v>0.28345521493379638</v>
      </c>
      <c r="D1943" s="51">
        <v>0.28280521062344977</v>
      </c>
      <c r="E1943" s="56">
        <v>6.500043103466191E-4</v>
      </c>
      <c r="G1943" s="45"/>
      <c r="H1943" s="44"/>
      <c r="I1943" s="44">
        <v>1.1890594534785792E-3</v>
      </c>
      <c r="J1943" s="43">
        <f>$K$1311</f>
        <v>50</v>
      </c>
    </row>
    <row r="1944" spans="2:10" x14ac:dyDescent="0.25">
      <c r="B1944" s="57">
        <v>1173</v>
      </c>
      <c r="C1944" s="51">
        <v>0.49365066771900978</v>
      </c>
      <c r="D1944" s="51">
        <v>0.4945649435597731</v>
      </c>
      <c r="E1944" s="56">
        <v>-9.1427584076331225E-4</v>
      </c>
      <c r="G1944" s="45"/>
      <c r="H1944" s="44"/>
      <c r="I1944" s="44">
        <v>1.1890594534785792E-3</v>
      </c>
      <c r="J1944" s="43">
        <v>0</v>
      </c>
    </row>
    <row r="1945" spans="2:10" x14ac:dyDescent="0.25">
      <c r="B1945" s="57">
        <v>1175</v>
      </c>
      <c r="C1945" s="51">
        <v>0.22565943860395044</v>
      </c>
      <c r="D1945" s="51">
        <v>0.22412295723004594</v>
      </c>
      <c r="E1945" s="56">
        <v>1.5364813739044969E-3</v>
      </c>
      <c r="G1945" s="45"/>
      <c r="H1945" s="44"/>
      <c r="I1945" s="44">
        <v>1.2246231259304108E-3</v>
      </c>
      <c r="J1945" s="43">
        <v>0</v>
      </c>
    </row>
    <row r="1946" spans="2:10" x14ac:dyDescent="0.25">
      <c r="B1946" s="57">
        <v>1176</v>
      </c>
      <c r="C1946" s="51">
        <v>0.34375958594246941</v>
      </c>
      <c r="D1946" s="51">
        <v>0.34383170159989307</v>
      </c>
      <c r="E1946" s="56">
        <v>-7.2115657423654778E-5</v>
      </c>
      <c r="G1946" s="45"/>
      <c r="H1946" s="44"/>
      <c r="I1946" s="44">
        <v>1.2246231259304108E-3</v>
      </c>
      <c r="J1946" s="43">
        <f>$K$1311</f>
        <v>50</v>
      </c>
    </row>
    <row r="1947" spans="2:10" x14ac:dyDescent="0.25">
      <c r="B1947" s="57">
        <v>1177</v>
      </c>
      <c r="C1947" s="51">
        <v>0.23411687497877889</v>
      </c>
      <c r="D1947" s="51">
        <v>0.23524369093270556</v>
      </c>
      <c r="E1947" s="56">
        <v>-1.1268159539266631E-3</v>
      </c>
      <c r="G1947" s="45"/>
      <c r="H1947" s="44"/>
      <c r="I1947" s="44">
        <v>1.2601867983822424E-3</v>
      </c>
      <c r="J1947" s="43">
        <f>$K$1311</f>
        <v>50</v>
      </c>
    </row>
    <row r="1948" spans="2:10" x14ac:dyDescent="0.25">
      <c r="B1948" s="57">
        <v>1178</v>
      </c>
      <c r="C1948" s="51">
        <v>0.31514794378449201</v>
      </c>
      <c r="D1948" s="51">
        <v>0.3155005152666549</v>
      </c>
      <c r="E1948" s="56">
        <v>-3.5257148216288892E-4</v>
      </c>
      <c r="G1948" s="45"/>
      <c r="H1948" s="44"/>
      <c r="I1948" s="44">
        <v>1.2601867983822424E-3</v>
      </c>
      <c r="J1948" s="43">
        <v>0</v>
      </c>
    </row>
    <row r="1949" spans="2:10" x14ac:dyDescent="0.25">
      <c r="B1949" s="57">
        <v>1179</v>
      </c>
      <c r="C1949" s="51">
        <v>0.40534792954409388</v>
      </c>
      <c r="D1949" s="51">
        <v>0.40644792461836171</v>
      </c>
      <c r="E1949" s="56">
        <v>-1.0999950742678344E-3</v>
      </c>
      <c r="G1949" s="45"/>
      <c r="H1949" s="44"/>
      <c r="I1949" s="44">
        <v>1.295750470834074E-3</v>
      </c>
      <c r="J1949" s="43">
        <v>0</v>
      </c>
    </row>
    <row r="1950" spans="2:10" x14ac:dyDescent="0.25">
      <c r="B1950" s="57">
        <v>1180</v>
      </c>
      <c r="C1950" s="51">
        <v>0.1815886474427737</v>
      </c>
      <c r="D1950" s="51">
        <v>0.18163837150635276</v>
      </c>
      <c r="E1950" s="56">
        <v>-4.9724063579059674E-5</v>
      </c>
      <c r="G1950" s="45"/>
      <c r="H1950" s="44"/>
      <c r="I1950" s="44">
        <v>1.295750470834074E-3</v>
      </c>
      <c r="J1950" s="43">
        <f>$K$1311</f>
        <v>50</v>
      </c>
    </row>
    <row r="1951" spans="2:10" x14ac:dyDescent="0.25">
      <c r="B1951" s="57">
        <v>1181</v>
      </c>
      <c r="C1951" s="51">
        <v>0.54427136070807225</v>
      </c>
      <c r="D1951" s="51">
        <v>0.5441554063850601</v>
      </c>
      <c r="E1951" s="56">
        <v>1.1595432301214625E-4</v>
      </c>
      <c r="G1951" s="45"/>
      <c r="H1951" s="44"/>
      <c r="I1951" s="44">
        <v>1.3313141432859054E-3</v>
      </c>
      <c r="J1951" s="43">
        <f>$K$1311</f>
        <v>50</v>
      </c>
    </row>
    <row r="1952" spans="2:10" x14ac:dyDescent="0.25">
      <c r="B1952" s="57">
        <v>1182</v>
      </c>
      <c r="C1952" s="51">
        <v>0.41028370026465044</v>
      </c>
      <c r="D1952" s="51">
        <v>0.41091844670776267</v>
      </c>
      <c r="E1952" s="56">
        <v>-6.3474644311223294E-4</v>
      </c>
      <c r="G1952" s="45"/>
      <c r="H1952" s="44"/>
      <c r="I1952" s="44">
        <v>1.3313141432859054E-3</v>
      </c>
      <c r="J1952" s="43">
        <v>0</v>
      </c>
    </row>
    <row r="1953" spans="2:10" x14ac:dyDescent="0.25">
      <c r="B1953" s="57">
        <v>1185</v>
      </c>
      <c r="C1953" s="51">
        <v>0.55175132121702042</v>
      </c>
      <c r="D1953" s="51">
        <v>0.55136683882459558</v>
      </c>
      <c r="E1953" s="56">
        <v>3.8448239242483417E-4</v>
      </c>
      <c r="G1953" s="45"/>
      <c r="H1953" s="44"/>
      <c r="I1953" s="44">
        <v>1.366877815737737E-3</v>
      </c>
      <c r="J1953" s="43">
        <v>0</v>
      </c>
    </row>
    <row r="1954" spans="2:10" x14ac:dyDescent="0.25">
      <c r="B1954" s="57">
        <v>1187</v>
      </c>
      <c r="C1954" s="51">
        <v>0.33376986571243966</v>
      </c>
      <c r="D1954" s="51">
        <v>0.33526808697382804</v>
      </c>
      <c r="E1954" s="56">
        <v>-1.4982212613883772E-3</v>
      </c>
      <c r="G1954" s="45"/>
      <c r="H1954" s="44"/>
      <c r="I1954" s="44">
        <v>1.366877815737737E-3</v>
      </c>
      <c r="J1954" s="43">
        <f>$K$1311</f>
        <v>50</v>
      </c>
    </row>
    <row r="1955" spans="2:10" x14ac:dyDescent="0.25">
      <c r="B1955" s="57">
        <v>1188</v>
      </c>
      <c r="C1955" s="51">
        <v>0.68540361103019742</v>
      </c>
      <c r="D1955" s="51">
        <v>0.68956207601020147</v>
      </c>
      <c r="E1955" s="56">
        <v>-4.1584649800040507E-3</v>
      </c>
      <c r="G1955" s="45"/>
      <c r="H1955" s="44"/>
      <c r="I1955" s="44">
        <v>1.4024414881895686E-3</v>
      </c>
      <c r="J1955" s="43">
        <f>$K$1311</f>
        <v>50</v>
      </c>
    </row>
    <row r="1956" spans="2:10" x14ac:dyDescent="0.25">
      <c r="B1956" s="57">
        <v>1189</v>
      </c>
      <c r="C1956" s="51">
        <v>0.42219196968692957</v>
      </c>
      <c r="D1956" s="51">
        <v>0.42161434517811702</v>
      </c>
      <c r="E1956" s="56">
        <v>5.7762450881254646E-4</v>
      </c>
      <c r="G1956" s="45"/>
      <c r="H1956" s="44"/>
      <c r="I1956" s="44">
        <v>1.4024414881895686E-3</v>
      </c>
      <c r="J1956" s="43">
        <v>0</v>
      </c>
    </row>
    <row r="1957" spans="2:10" x14ac:dyDescent="0.25">
      <c r="B1957" s="57">
        <v>1190</v>
      </c>
      <c r="C1957" s="51">
        <v>0.42392647132823241</v>
      </c>
      <c r="D1957" s="51">
        <v>0.42399342804764406</v>
      </c>
      <c r="E1957" s="56">
        <v>-6.6956719411648269E-5</v>
      </c>
      <c r="G1957" s="45"/>
      <c r="H1957" s="44"/>
      <c r="I1957" s="44">
        <v>1.4380051606414002E-3</v>
      </c>
      <c r="J1957" s="43">
        <v>0</v>
      </c>
    </row>
    <row r="1958" spans="2:10" x14ac:dyDescent="0.25">
      <c r="B1958" s="57">
        <v>1191</v>
      </c>
      <c r="C1958" s="51">
        <v>0.55719742733813526</v>
      </c>
      <c r="D1958" s="51">
        <v>0.55376796914534254</v>
      </c>
      <c r="E1958" s="56">
        <v>3.4294581927927226E-3</v>
      </c>
      <c r="G1958" s="45"/>
      <c r="H1958" s="44"/>
      <c r="I1958" s="44">
        <v>1.4380051606414002E-3</v>
      </c>
      <c r="J1958" s="43">
        <f>$K$1311</f>
        <v>50</v>
      </c>
    </row>
    <row r="1959" spans="2:10" x14ac:dyDescent="0.25">
      <c r="B1959" s="57">
        <v>1192</v>
      </c>
      <c r="C1959" s="51">
        <v>0.21488358139552205</v>
      </c>
      <c r="D1959" s="51">
        <v>0.2146075367456253</v>
      </c>
      <c r="E1959" s="56">
        <v>2.7604464989675059E-4</v>
      </c>
      <c r="G1959" s="45"/>
      <c r="H1959" s="44"/>
      <c r="I1959" s="44">
        <v>1.4735688330932317E-3</v>
      </c>
      <c r="J1959" s="43">
        <f>$K$1311</f>
        <v>50</v>
      </c>
    </row>
    <row r="1960" spans="2:10" x14ac:dyDescent="0.25">
      <c r="B1960" s="57">
        <v>1193</v>
      </c>
      <c r="C1960" s="51">
        <v>0.36724199882803044</v>
      </c>
      <c r="D1960" s="51">
        <v>0.36662752995704251</v>
      </c>
      <c r="E1960" s="56">
        <v>6.1446887098792757E-4</v>
      </c>
      <c r="G1960" s="45"/>
      <c r="H1960" s="44"/>
      <c r="I1960" s="44">
        <v>1.4735688330932317E-3</v>
      </c>
      <c r="J1960" s="43">
        <v>0</v>
      </c>
    </row>
    <row r="1961" spans="2:10" x14ac:dyDescent="0.25">
      <c r="B1961" s="57">
        <v>1195</v>
      </c>
      <c r="C1961" s="51">
        <v>0.3844967199601399</v>
      </c>
      <c r="D1961" s="51">
        <v>0.38510782239286312</v>
      </c>
      <c r="E1961" s="56">
        <v>-6.1110243272322062E-4</v>
      </c>
      <c r="G1961" s="45"/>
      <c r="H1961" s="44"/>
      <c r="I1961" s="44">
        <v>1.5091325055450633E-3</v>
      </c>
      <c r="J1961" s="43">
        <v>0</v>
      </c>
    </row>
    <row r="1962" spans="2:10" x14ac:dyDescent="0.25">
      <c r="B1962" s="57">
        <v>1196</v>
      </c>
      <c r="C1962" s="51">
        <v>0.33848868029486268</v>
      </c>
      <c r="D1962" s="51">
        <v>0.33908239327450856</v>
      </c>
      <c r="E1962" s="56">
        <v>-5.9371297964588843E-4</v>
      </c>
      <c r="G1962" s="45"/>
      <c r="H1962" s="44"/>
      <c r="I1962" s="44">
        <v>1.5091325055450633E-3</v>
      </c>
      <c r="J1962" s="43">
        <f>$K$1311</f>
        <v>50</v>
      </c>
    </row>
    <row r="1963" spans="2:10" x14ac:dyDescent="0.25">
      <c r="B1963" s="57">
        <v>1197</v>
      </c>
      <c r="C1963" s="51">
        <v>0.32446627057698318</v>
      </c>
      <c r="D1963" s="51">
        <v>0.32516716162561893</v>
      </c>
      <c r="E1963" s="56">
        <v>-7.0089104863574336E-4</v>
      </c>
      <c r="G1963" s="45"/>
      <c r="H1963" s="44"/>
      <c r="I1963" s="44">
        <v>1.5446961779968949E-3</v>
      </c>
      <c r="J1963" s="43">
        <f>$K$1311</f>
        <v>50</v>
      </c>
    </row>
    <row r="1964" spans="2:10" x14ac:dyDescent="0.25">
      <c r="B1964" s="57">
        <v>1198</v>
      </c>
      <c r="C1964" s="51">
        <v>0.40010430755179627</v>
      </c>
      <c r="D1964" s="51">
        <v>0.4003161770618246</v>
      </c>
      <c r="E1964" s="56">
        <v>-2.1186951002832854E-4</v>
      </c>
      <c r="G1964" s="45"/>
      <c r="H1964" s="44"/>
      <c r="I1964" s="44">
        <v>1.5446961779968949E-3</v>
      </c>
      <c r="J1964" s="43">
        <v>0</v>
      </c>
    </row>
    <row r="1965" spans="2:10" x14ac:dyDescent="0.25">
      <c r="B1965" s="57">
        <v>1200</v>
      </c>
      <c r="C1965" s="51">
        <v>0.26632498587904968</v>
      </c>
      <c r="D1965" s="51">
        <v>0.26669816014408576</v>
      </c>
      <c r="E1965" s="56">
        <v>-3.7317426503608031E-4</v>
      </c>
      <c r="G1965" s="45"/>
      <c r="H1965" s="44"/>
      <c r="I1965" s="44">
        <v>1.5802598504487263E-3</v>
      </c>
      <c r="J1965" s="43">
        <v>0</v>
      </c>
    </row>
    <row r="1966" spans="2:10" x14ac:dyDescent="0.25">
      <c r="B1966" s="57">
        <v>1201</v>
      </c>
      <c r="C1966" s="51">
        <v>0.5442003008442492</v>
      </c>
      <c r="D1966" s="51">
        <v>0.5440962954597276</v>
      </c>
      <c r="E1966" s="56">
        <v>1.0400538452159935E-4</v>
      </c>
      <c r="G1966" s="45"/>
      <c r="H1966" s="44"/>
      <c r="I1966" s="44">
        <v>1.5802598504487263E-3</v>
      </c>
      <c r="J1966" s="43">
        <f>$K$1311</f>
        <v>50</v>
      </c>
    </row>
    <row r="1967" spans="2:10" x14ac:dyDescent="0.25">
      <c r="B1967" s="57">
        <v>1202</v>
      </c>
      <c r="C1967" s="51">
        <v>0.72495696270013266</v>
      </c>
      <c r="D1967" s="51">
        <v>0.72527808639597935</v>
      </c>
      <c r="E1967" s="56">
        <v>-3.2112369584669231E-4</v>
      </c>
      <c r="G1967" s="45"/>
      <c r="H1967" s="44"/>
      <c r="I1967" s="44">
        <v>1.6158235229005579E-3</v>
      </c>
      <c r="J1967" s="43">
        <f>$K$1311</f>
        <v>50</v>
      </c>
    </row>
    <row r="1968" spans="2:10" x14ac:dyDescent="0.25">
      <c r="B1968" s="57">
        <v>1203</v>
      </c>
      <c r="C1968" s="51">
        <v>0.36758521719387233</v>
      </c>
      <c r="D1968" s="51">
        <v>0.36610038374968601</v>
      </c>
      <c r="E1968" s="56">
        <v>1.4848334441863176E-3</v>
      </c>
      <c r="G1968" s="45"/>
      <c r="H1968" s="44"/>
      <c r="I1968" s="44">
        <v>1.6158235229005579E-3</v>
      </c>
      <c r="J1968" s="43">
        <v>0</v>
      </c>
    </row>
    <row r="1969" spans="2:10" x14ac:dyDescent="0.25">
      <c r="B1969" s="57">
        <v>1204</v>
      </c>
      <c r="C1969" s="51">
        <v>0.55818407915843393</v>
      </c>
      <c r="D1969" s="51">
        <v>0.55662081899516558</v>
      </c>
      <c r="E1969" s="56">
        <v>1.563260163268354E-3</v>
      </c>
      <c r="G1969" s="45"/>
      <c r="H1969" s="44"/>
      <c r="I1969" s="44">
        <v>1.6513871953523895E-3</v>
      </c>
      <c r="J1969" s="43">
        <v>0</v>
      </c>
    </row>
    <row r="1970" spans="2:10" x14ac:dyDescent="0.25">
      <c r="B1970" s="57">
        <v>1205</v>
      </c>
      <c r="C1970" s="51">
        <v>0.37825404133306034</v>
      </c>
      <c r="D1970" s="51">
        <v>0.37868934475994109</v>
      </c>
      <c r="E1970" s="56">
        <v>-4.3530342688075097E-4</v>
      </c>
      <c r="G1970" s="45"/>
      <c r="H1970" s="44"/>
      <c r="I1970" s="44">
        <v>1.6513871953523895E-3</v>
      </c>
      <c r="J1970" s="43">
        <f>$K$1311</f>
        <v>50</v>
      </c>
    </row>
    <row r="1971" spans="2:10" x14ac:dyDescent="0.25">
      <c r="B1971" s="57">
        <v>1206</v>
      </c>
      <c r="C1971" s="51">
        <v>0.33722460328457027</v>
      </c>
      <c r="D1971" s="51">
        <v>0.33678825708487803</v>
      </c>
      <c r="E1971" s="56">
        <v>4.3634619969223909E-4</v>
      </c>
      <c r="G1971" s="45"/>
      <c r="H1971" s="44"/>
      <c r="I1971" s="44">
        <v>1.6869508678042211E-3</v>
      </c>
      <c r="J1971" s="43">
        <f>$K$1311</f>
        <v>50</v>
      </c>
    </row>
    <row r="1972" spans="2:10" x14ac:dyDescent="0.25">
      <c r="B1972" s="57">
        <v>1207</v>
      </c>
      <c r="C1972" s="51">
        <v>0.51350855128499517</v>
      </c>
      <c r="D1972" s="51">
        <v>0.51416709281342088</v>
      </c>
      <c r="E1972" s="56">
        <v>-6.5854152842570457E-4</v>
      </c>
      <c r="G1972" s="45"/>
      <c r="H1972" s="44"/>
      <c r="I1972" s="44">
        <v>1.6869508678042211E-3</v>
      </c>
      <c r="J1972" s="43">
        <v>0</v>
      </c>
    </row>
    <row r="1973" spans="2:10" x14ac:dyDescent="0.25">
      <c r="B1973" s="57">
        <v>1208</v>
      </c>
      <c r="C1973" s="51">
        <v>0.43247473020759036</v>
      </c>
      <c r="D1973" s="51">
        <v>0.43365860976836856</v>
      </c>
      <c r="E1973" s="56">
        <v>-1.1838795607782004E-3</v>
      </c>
      <c r="G1973" s="45"/>
      <c r="H1973" s="44"/>
      <c r="I1973" s="44">
        <v>1.7225145402560526E-3</v>
      </c>
      <c r="J1973" s="43">
        <v>0</v>
      </c>
    </row>
    <row r="1974" spans="2:10" x14ac:dyDescent="0.25">
      <c r="B1974" s="57">
        <v>1209</v>
      </c>
      <c r="C1974" s="51">
        <v>0.52333400826902798</v>
      </c>
      <c r="D1974" s="51">
        <v>0.52117713435434732</v>
      </c>
      <c r="E1974" s="56">
        <v>2.1568739146806681E-3</v>
      </c>
      <c r="G1974" s="45"/>
      <c r="H1974" s="44"/>
      <c r="I1974" s="44">
        <v>1.7225145402560526E-3</v>
      </c>
      <c r="J1974" s="43">
        <f>$K$1311</f>
        <v>50</v>
      </c>
    </row>
    <row r="1975" spans="2:10" x14ac:dyDescent="0.25">
      <c r="B1975" s="57">
        <v>1210</v>
      </c>
      <c r="C1975" s="51">
        <v>0.2428455619727235</v>
      </c>
      <c r="D1975" s="51">
        <v>0.24295600299025197</v>
      </c>
      <c r="E1975" s="56">
        <v>-1.1044101752846758E-4</v>
      </c>
      <c r="G1975" s="45"/>
      <c r="H1975" s="44"/>
      <c r="I1975" s="44">
        <v>1.7580782127078842E-3</v>
      </c>
      <c r="J1975" s="43">
        <f>$K$1311</f>
        <v>50</v>
      </c>
    </row>
    <row r="1976" spans="2:10" x14ac:dyDescent="0.25">
      <c r="B1976" s="57">
        <v>1212</v>
      </c>
      <c r="C1976" s="51">
        <v>0.24815699486385004</v>
      </c>
      <c r="D1976" s="51">
        <v>0.24908794939622153</v>
      </c>
      <c r="E1976" s="56">
        <v>-9.3095453237149184E-4</v>
      </c>
      <c r="G1976" s="45"/>
      <c r="H1976" s="44"/>
      <c r="I1976" s="44">
        <v>1.7580782127078842E-3</v>
      </c>
      <c r="J1976" s="43">
        <v>0</v>
      </c>
    </row>
    <row r="1977" spans="2:10" x14ac:dyDescent="0.25">
      <c r="B1977" s="57">
        <v>1214</v>
      </c>
      <c r="C1977" s="51">
        <v>0.38715086465277049</v>
      </c>
      <c r="D1977" s="51">
        <v>0.3894627611752598</v>
      </c>
      <c r="E1977" s="56">
        <v>-2.3118965224893095E-3</v>
      </c>
      <c r="G1977" s="45"/>
      <c r="H1977" s="44"/>
      <c r="I1977" s="44">
        <v>1.7936418851597158E-3</v>
      </c>
      <c r="J1977" s="43">
        <v>0</v>
      </c>
    </row>
    <row r="1978" spans="2:10" x14ac:dyDescent="0.25">
      <c r="B1978" s="57">
        <v>1216</v>
      </c>
      <c r="C1978" s="51">
        <v>0.4106400217913625</v>
      </c>
      <c r="D1978" s="51">
        <v>0.40912789748954825</v>
      </c>
      <c r="E1978" s="56">
        <v>1.5121243018142438E-3</v>
      </c>
      <c r="G1978" s="45"/>
      <c r="H1978" s="44"/>
      <c r="I1978" s="44">
        <v>1.7936418851597158E-3</v>
      </c>
      <c r="J1978" s="43">
        <f>$K$1311</f>
        <v>50</v>
      </c>
    </row>
    <row r="1979" spans="2:10" x14ac:dyDescent="0.25">
      <c r="B1979" s="57">
        <v>1218</v>
      </c>
      <c r="C1979" s="51">
        <v>0.25500788363996268</v>
      </c>
      <c r="D1979" s="51">
        <v>0.25528661122608642</v>
      </c>
      <c r="E1979" s="56">
        <v>-2.7872758612373927E-4</v>
      </c>
      <c r="G1979" s="45"/>
      <c r="H1979" s="44"/>
      <c r="I1979" s="44">
        <v>1.8292055576115474E-3</v>
      </c>
      <c r="J1979" s="43">
        <f>$K$1311</f>
        <v>50</v>
      </c>
    </row>
    <row r="1980" spans="2:10" x14ac:dyDescent="0.25">
      <c r="B1980" s="57">
        <v>1219</v>
      </c>
      <c r="C1980" s="51">
        <v>0.24859664221545033</v>
      </c>
      <c r="D1980" s="51">
        <v>0.24762764900368561</v>
      </c>
      <c r="E1980" s="56">
        <v>9.689932117647182E-4</v>
      </c>
      <c r="G1980" s="45"/>
      <c r="H1980" s="44"/>
      <c r="I1980" s="44">
        <v>1.8292055576115474E-3</v>
      </c>
      <c r="J1980" s="43">
        <v>0</v>
      </c>
    </row>
    <row r="1981" spans="2:10" x14ac:dyDescent="0.25">
      <c r="B1981" s="57">
        <v>1220</v>
      </c>
      <c r="C1981" s="51">
        <v>0.32355780864032235</v>
      </c>
      <c r="D1981" s="51">
        <v>0.322666676612758</v>
      </c>
      <c r="E1981" s="56">
        <v>8.9113202756435639E-4</v>
      </c>
      <c r="G1981" s="45"/>
      <c r="H1981" s="44"/>
      <c r="I1981" s="44">
        <v>1.864769230063379E-3</v>
      </c>
      <c r="J1981" s="43">
        <v>0</v>
      </c>
    </row>
    <row r="1982" spans="2:10" x14ac:dyDescent="0.25">
      <c r="B1982" s="57">
        <v>1221</v>
      </c>
      <c r="C1982" s="51">
        <v>0.36629788104453787</v>
      </c>
      <c r="D1982" s="51">
        <v>0.36565651856397741</v>
      </c>
      <c r="E1982" s="56">
        <v>6.4136248056045897E-4</v>
      </c>
      <c r="G1982" s="45"/>
      <c r="H1982" s="44"/>
      <c r="I1982" s="44">
        <v>1.864769230063379E-3</v>
      </c>
      <c r="J1982" s="43">
        <f>$K$1311</f>
        <v>50</v>
      </c>
    </row>
    <row r="1983" spans="2:10" x14ac:dyDescent="0.25">
      <c r="B1983" s="57">
        <v>1222</v>
      </c>
      <c r="C1983" s="51">
        <v>0.27779714731286526</v>
      </c>
      <c r="D1983" s="51">
        <v>0.27698883185674639</v>
      </c>
      <c r="E1983" s="56">
        <v>8.0831545611886879E-4</v>
      </c>
      <c r="G1983" s="45"/>
      <c r="H1983" s="44"/>
      <c r="I1983" s="44">
        <v>1.9003329025152104E-3</v>
      </c>
      <c r="J1983" s="43">
        <f>$K$1311</f>
        <v>50</v>
      </c>
    </row>
    <row r="1984" spans="2:10" x14ac:dyDescent="0.25">
      <c r="B1984" s="57">
        <v>1223</v>
      </c>
      <c r="C1984" s="51">
        <v>0.40778643831709593</v>
      </c>
      <c r="D1984" s="51">
        <v>0.40893037208723998</v>
      </c>
      <c r="E1984" s="56">
        <v>-1.1439337701440455E-3</v>
      </c>
      <c r="G1984" s="45"/>
      <c r="H1984" s="44"/>
      <c r="I1984" s="44">
        <v>1.9003329025152104E-3</v>
      </c>
      <c r="J1984" s="43">
        <v>0</v>
      </c>
    </row>
    <row r="1985" spans="2:10" x14ac:dyDescent="0.25">
      <c r="B1985" s="57">
        <v>1224</v>
      </c>
      <c r="C1985" s="51">
        <v>0.37950731703775897</v>
      </c>
      <c r="D1985" s="51">
        <v>0.38208175077668538</v>
      </c>
      <c r="E1985" s="56">
        <v>-2.5744337389264071E-3</v>
      </c>
      <c r="G1985" s="45"/>
      <c r="H1985" s="44"/>
      <c r="I1985" s="44">
        <v>1.935896574967042E-3</v>
      </c>
      <c r="J1985" s="43">
        <v>0</v>
      </c>
    </row>
    <row r="1986" spans="2:10" x14ac:dyDescent="0.25">
      <c r="B1986" s="57">
        <v>1225</v>
      </c>
      <c r="C1986" s="51">
        <v>0.26462405375397557</v>
      </c>
      <c r="D1986" s="51">
        <v>0.2668345741659186</v>
      </c>
      <c r="E1986" s="56">
        <v>-2.2105204119430288E-3</v>
      </c>
      <c r="G1986" s="45"/>
      <c r="H1986" s="44"/>
      <c r="I1986" s="44">
        <v>1.935896574967042E-3</v>
      </c>
      <c r="J1986" s="43">
        <f>$K$1311</f>
        <v>50</v>
      </c>
    </row>
    <row r="1987" spans="2:10" x14ac:dyDescent="0.25">
      <c r="B1987" s="57">
        <v>1226</v>
      </c>
      <c r="C1987" s="51">
        <v>0.2385641329314066</v>
      </c>
      <c r="D1987" s="51">
        <v>0.23834036446682541</v>
      </c>
      <c r="E1987" s="56">
        <v>2.2376846458119215E-4</v>
      </c>
      <c r="G1987" s="45"/>
      <c r="H1987" s="44"/>
      <c r="I1987" s="44">
        <v>1.9714602474188735E-3</v>
      </c>
      <c r="J1987" s="43">
        <f>$K$1311</f>
        <v>50</v>
      </c>
    </row>
    <row r="1988" spans="2:10" x14ac:dyDescent="0.25">
      <c r="B1988" s="57">
        <v>1227</v>
      </c>
      <c r="C1988" s="51">
        <v>0.46303339281435635</v>
      </c>
      <c r="D1988" s="51">
        <v>0.46430393769606848</v>
      </c>
      <c r="E1988" s="56">
        <v>-1.2705448817121323E-3</v>
      </c>
      <c r="G1988" s="45"/>
      <c r="H1988" s="44"/>
      <c r="I1988" s="44">
        <v>1.9714602474188735E-3</v>
      </c>
      <c r="J1988" s="43">
        <v>0</v>
      </c>
    </row>
    <row r="1989" spans="2:10" x14ac:dyDescent="0.25">
      <c r="B1989" s="57">
        <v>1228</v>
      </c>
      <c r="C1989" s="51">
        <v>0.45934820595026565</v>
      </c>
      <c r="D1989" s="51">
        <v>0.4603445196268372</v>
      </c>
      <c r="E1989" s="56">
        <v>-9.9631367657154746E-4</v>
      </c>
      <c r="G1989" s="45"/>
      <c r="H1989" s="44"/>
      <c r="I1989" s="44">
        <v>2.0070239198707049E-3</v>
      </c>
      <c r="J1989" s="43">
        <v>0</v>
      </c>
    </row>
    <row r="1990" spans="2:10" x14ac:dyDescent="0.25">
      <c r="B1990" s="57">
        <v>1231</v>
      </c>
      <c r="C1990" s="51">
        <v>0.19825105161930029</v>
      </c>
      <c r="D1990" s="51">
        <v>0.19670242863169729</v>
      </c>
      <c r="E1990" s="56">
        <v>1.5486229876029989E-3</v>
      </c>
      <c r="G1990" s="45"/>
      <c r="H1990" s="44"/>
      <c r="I1990" s="44">
        <v>2.0070239198707049E-3</v>
      </c>
      <c r="J1990" s="43">
        <f>$K$1311</f>
        <v>50</v>
      </c>
    </row>
    <row r="1991" spans="2:10" x14ac:dyDescent="0.25">
      <c r="B1991" s="57">
        <v>1232</v>
      </c>
      <c r="C1991" s="51">
        <v>0.33824574507821559</v>
      </c>
      <c r="D1991" s="51">
        <v>0.33838494116998796</v>
      </c>
      <c r="E1991" s="56">
        <v>-1.3919609177237557E-4</v>
      </c>
      <c r="G1991" s="45"/>
      <c r="H1991" s="44"/>
      <c r="I1991" s="44">
        <v>2.0425875923225367E-3</v>
      </c>
      <c r="J1991" s="43">
        <f>$K$1311</f>
        <v>50</v>
      </c>
    </row>
    <row r="1992" spans="2:10" x14ac:dyDescent="0.25">
      <c r="B1992" s="57">
        <v>1233</v>
      </c>
      <c r="C1992" s="51">
        <v>0.35486281297276989</v>
      </c>
      <c r="D1992" s="51">
        <v>0.35343249902422741</v>
      </c>
      <c r="E1992" s="56">
        <v>1.4303139485424832E-3</v>
      </c>
      <c r="G1992" s="45"/>
      <c r="H1992" s="44"/>
      <c r="I1992" s="44">
        <v>2.0425875923225367E-3</v>
      </c>
      <c r="J1992" s="43">
        <v>0</v>
      </c>
    </row>
    <row r="1993" spans="2:10" x14ac:dyDescent="0.25">
      <c r="B1993" s="57">
        <v>1234</v>
      </c>
      <c r="C1993" s="51">
        <v>0.56531154553199192</v>
      </c>
      <c r="D1993" s="51">
        <v>0.56076404711292804</v>
      </c>
      <c r="E1993" s="56">
        <v>4.5474984190638779E-3</v>
      </c>
      <c r="G1993" s="45"/>
      <c r="H1993" s="44"/>
      <c r="I1993" s="44">
        <v>2.0781512647743681E-3</v>
      </c>
      <c r="J1993" s="43">
        <v>0</v>
      </c>
    </row>
    <row r="1994" spans="2:10" x14ac:dyDescent="0.25">
      <c r="B1994" s="57">
        <v>1235</v>
      </c>
      <c r="C1994" s="51">
        <v>0.45175775436506055</v>
      </c>
      <c r="D1994" s="51">
        <v>0.4519011933515894</v>
      </c>
      <c r="E1994" s="56">
        <v>-1.4343898652885434E-4</v>
      </c>
      <c r="G1994" s="45"/>
      <c r="H1994" s="44"/>
      <c r="I1994" s="44">
        <v>2.0781512647743681E-3</v>
      </c>
      <c r="J1994" s="43">
        <f>$K$1311</f>
        <v>50</v>
      </c>
    </row>
    <row r="1995" spans="2:10" x14ac:dyDescent="0.25">
      <c r="B1995" s="57">
        <v>1236</v>
      </c>
      <c r="C1995" s="51">
        <v>0.43012475268703992</v>
      </c>
      <c r="D1995" s="51">
        <v>0.43049962356533478</v>
      </c>
      <c r="E1995" s="56">
        <v>-3.7487087829485288E-4</v>
      </c>
      <c r="G1995" s="45"/>
      <c r="H1995" s="44"/>
      <c r="I1995" s="44">
        <v>2.1137149372261999E-3</v>
      </c>
      <c r="J1995" s="43">
        <f>$K$1311</f>
        <v>50</v>
      </c>
    </row>
    <row r="1996" spans="2:10" x14ac:dyDescent="0.25">
      <c r="B1996" s="57">
        <v>1237</v>
      </c>
      <c r="C1996" s="51">
        <v>0.44972141524272619</v>
      </c>
      <c r="D1996" s="51">
        <v>0.45313375639725378</v>
      </c>
      <c r="E1996" s="56">
        <v>-3.4123411545275983E-3</v>
      </c>
      <c r="G1996" s="45"/>
      <c r="H1996" s="44"/>
      <c r="I1996" s="44">
        <v>2.1137149372261999E-3</v>
      </c>
      <c r="J1996" s="43">
        <v>0</v>
      </c>
    </row>
    <row r="1997" spans="2:10" x14ac:dyDescent="0.25">
      <c r="B1997" s="57">
        <v>1238</v>
      </c>
      <c r="C1997" s="51">
        <v>0.30915187038464242</v>
      </c>
      <c r="D1997" s="51">
        <v>0.31150417831901328</v>
      </c>
      <c r="E1997" s="56">
        <v>-2.3523079343708564E-3</v>
      </c>
      <c r="G1997" s="45"/>
      <c r="H1997" s="44"/>
      <c r="I1997" s="44">
        <v>2.1492786096780313E-3</v>
      </c>
      <c r="J1997" s="43">
        <v>0</v>
      </c>
    </row>
    <row r="1998" spans="2:10" x14ac:dyDescent="0.25">
      <c r="B1998" s="57">
        <v>1239</v>
      </c>
      <c r="C1998" s="51">
        <v>0.39335953450408873</v>
      </c>
      <c r="D1998" s="51">
        <v>0.39337451950659164</v>
      </c>
      <c r="E1998" s="56">
        <v>-1.4985002502909683E-5</v>
      </c>
      <c r="G1998" s="45"/>
      <c r="H1998" s="44"/>
      <c r="I1998" s="44">
        <v>2.1492786096780313E-3</v>
      </c>
      <c r="J1998" s="43">
        <f>$K$1311</f>
        <v>50</v>
      </c>
    </row>
    <row r="1999" spans="2:10" x14ac:dyDescent="0.25">
      <c r="B1999" s="57">
        <v>1240</v>
      </c>
      <c r="C1999" s="51">
        <v>0.36183694619992823</v>
      </c>
      <c r="D1999" s="51">
        <v>0.35955939556468847</v>
      </c>
      <c r="E1999" s="56">
        <v>2.2775506352397668E-3</v>
      </c>
      <c r="G1999" s="45"/>
      <c r="H1999" s="44"/>
      <c r="I1999" s="44">
        <v>2.1848422821298631E-3</v>
      </c>
      <c r="J1999" s="43">
        <f>$K$1311</f>
        <v>50</v>
      </c>
    </row>
    <row r="2000" spans="2:10" x14ac:dyDescent="0.25">
      <c r="B2000" s="57">
        <v>1241</v>
      </c>
      <c r="C2000" s="51">
        <v>0.43907136927912988</v>
      </c>
      <c r="D2000" s="51">
        <v>0.44076651230099206</v>
      </c>
      <c r="E2000" s="56">
        <v>-1.6951430218621888E-3</v>
      </c>
      <c r="G2000" s="45"/>
      <c r="H2000" s="44"/>
      <c r="I2000" s="44">
        <v>2.1848422821298631E-3</v>
      </c>
      <c r="J2000" s="43">
        <v>0</v>
      </c>
    </row>
    <row r="2001" spans="2:10" x14ac:dyDescent="0.25">
      <c r="B2001" s="57">
        <v>1242</v>
      </c>
      <c r="C2001" s="51">
        <v>0.34903545611608805</v>
      </c>
      <c r="D2001" s="51">
        <v>0.34774097306383406</v>
      </c>
      <c r="E2001" s="56">
        <v>1.2944830522539919E-3</v>
      </c>
      <c r="G2001" s="45"/>
      <c r="H2001" s="44"/>
      <c r="I2001" s="44">
        <v>2.2204059545816945E-3</v>
      </c>
      <c r="J2001" s="43">
        <v>0</v>
      </c>
    </row>
    <row r="2002" spans="2:10" x14ac:dyDescent="0.25">
      <c r="B2002" s="57">
        <v>1243</v>
      </c>
      <c r="C2002" s="51">
        <v>0.27143831484619074</v>
      </c>
      <c r="D2002" s="51">
        <v>0.27117915417430916</v>
      </c>
      <c r="E2002" s="56">
        <v>2.5916067188158642E-4</v>
      </c>
      <c r="G2002" s="45"/>
      <c r="H2002" s="44"/>
      <c r="I2002" s="44">
        <v>2.2204059545816945E-3</v>
      </c>
      <c r="J2002" s="43">
        <f>$K$1311</f>
        <v>50</v>
      </c>
    </row>
    <row r="2003" spans="2:10" x14ac:dyDescent="0.25">
      <c r="B2003" s="57">
        <v>1244</v>
      </c>
      <c r="C2003" s="51">
        <v>0.31159837192745998</v>
      </c>
      <c r="D2003" s="51">
        <v>0.313596292651449</v>
      </c>
      <c r="E2003" s="56">
        <v>-1.9979207239890218E-3</v>
      </c>
      <c r="G2003" s="45"/>
      <c r="H2003" s="44"/>
      <c r="I2003" s="44">
        <v>2.2559696270335263E-3</v>
      </c>
      <c r="J2003" s="43">
        <f>$K$1311</f>
        <v>50</v>
      </c>
    </row>
    <row r="2004" spans="2:10" x14ac:dyDescent="0.25">
      <c r="B2004" s="57">
        <v>1245</v>
      </c>
      <c r="C2004" s="51">
        <v>0.33819811122497079</v>
      </c>
      <c r="D2004" s="51">
        <v>0.33719096805556992</v>
      </c>
      <c r="E2004" s="56">
        <v>1.0071431694008703E-3</v>
      </c>
      <c r="G2004" s="45"/>
      <c r="H2004" s="44"/>
      <c r="I2004" s="44">
        <v>2.2559696270335263E-3</v>
      </c>
      <c r="J2004" s="43">
        <v>0</v>
      </c>
    </row>
    <row r="2005" spans="2:10" x14ac:dyDescent="0.25">
      <c r="B2005" s="57">
        <v>1246</v>
      </c>
      <c r="C2005" s="51">
        <v>0.34375800682037699</v>
      </c>
      <c r="D2005" s="51">
        <v>0.34222128096378912</v>
      </c>
      <c r="E2005" s="56">
        <v>1.5367258565878728E-3</v>
      </c>
      <c r="G2005" s="45"/>
      <c r="H2005" s="44"/>
      <c r="I2005" s="44">
        <v>2.2915332994853576E-3</v>
      </c>
      <c r="J2005" s="43">
        <v>0</v>
      </c>
    </row>
    <row r="2006" spans="2:10" x14ac:dyDescent="0.25">
      <c r="B2006" s="57">
        <v>1247</v>
      </c>
      <c r="C2006" s="51">
        <v>0.25804829751544817</v>
      </c>
      <c r="D2006" s="51">
        <v>0.25932942741734905</v>
      </c>
      <c r="E2006" s="56">
        <v>-1.2811299019008793E-3</v>
      </c>
      <c r="G2006" s="45"/>
      <c r="H2006" s="44"/>
      <c r="I2006" s="44">
        <v>2.2915332994853576E-3</v>
      </c>
      <c r="J2006" s="43">
        <f>$K$1311</f>
        <v>50</v>
      </c>
    </row>
    <row r="2007" spans="2:10" x14ac:dyDescent="0.25">
      <c r="B2007" s="57">
        <v>1248</v>
      </c>
      <c r="C2007" s="51">
        <v>0.22283846055336579</v>
      </c>
      <c r="D2007" s="51">
        <v>0.2236859695310984</v>
      </c>
      <c r="E2007" s="56">
        <v>-8.4750897773261391E-4</v>
      </c>
      <c r="G2007" s="45"/>
      <c r="H2007" s="44"/>
      <c r="I2007" s="44">
        <v>2.327096971937189E-3</v>
      </c>
      <c r="J2007" s="43">
        <f>$K$1311</f>
        <v>50</v>
      </c>
    </row>
    <row r="2008" spans="2:10" x14ac:dyDescent="0.25">
      <c r="B2008" s="57">
        <v>1249</v>
      </c>
      <c r="C2008" s="51">
        <v>0.52282388973104899</v>
      </c>
      <c r="D2008" s="51">
        <v>0.52093876255782212</v>
      </c>
      <c r="E2008" s="56">
        <v>1.8851271732268637E-3</v>
      </c>
      <c r="G2008" s="45"/>
      <c r="H2008" s="44"/>
      <c r="I2008" s="44">
        <v>2.327096971937189E-3</v>
      </c>
      <c r="J2008" s="43">
        <v>0</v>
      </c>
    </row>
    <row r="2009" spans="2:10" x14ac:dyDescent="0.25">
      <c r="B2009" s="57">
        <v>1250</v>
      </c>
      <c r="C2009" s="51">
        <v>0.31049991983037573</v>
      </c>
      <c r="D2009" s="51">
        <v>0.30880477045284166</v>
      </c>
      <c r="E2009" s="56">
        <v>1.6951493775340665E-3</v>
      </c>
      <c r="G2009" s="45"/>
      <c r="H2009" s="44"/>
      <c r="I2009" s="44">
        <v>2.3626606443890208E-3</v>
      </c>
      <c r="J2009" s="43">
        <v>0</v>
      </c>
    </row>
    <row r="2010" spans="2:10" x14ac:dyDescent="0.25">
      <c r="B2010" s="57">
        <v>1251</v>
      </c>
      <c r="C2010" s="51">
        <v>0.29699484142271154</v>
      </c>
      <c r="D2010" s="51">
        <v>0.29539692302551224</v>
      </c>
      <c r="E2010" s="56">
        <v>1.597918397199305E-3</v>
      </c>
      <c r="G2010" s="45"/>
      <c r="H2010" s="44"/>
      <c r="I2010" s="44">
        <v>2.3626606443890208E-3</v>
      </c>
      <c r="J2010" s="43">
        <f>$K$1311</f>
        <v>50</v>
      </c>
    </row>
    <row r="2011" spans="2:10" x14ac:dyDescent="0.25">
      <c r="B2011" s="57">
        <v>1252</v>
      </c>
      <c r="C2011" s="51">
        <v>0.33665952011831468</v>
      </c>
      <c r="D2011" s="51">
        <v>0.33642501377683848</v>
      </c>
      <c r="E2011" s="56">
        <v>2.3450634147620386E-4</v>
      </c>
      <c r="G2011" s="45"/>
      <c r="H2011" s="44"/>
      <c r="I2011" s="44">
        <v>2.3982243168408522E-3</v>
      </c>
      <c r="J2011" s="43">
        <f>$K$1311</f>
        <v>50</v>
      </c>
    </row>
    <row r="2012" spans="2:10" x14ac:dyDescent="0.25">
      <c r="B2012" s="57">
        <v>1253</v>
      </c>
      <c r="C2012" s="51">
        <v>0.67368955276142839</v>
      </c>
      <c r="D2012" s="51">
        <v>0.66897662144545844</v>
      </c>
      <c r="E2012" s="56">
        <v>4.7129313159699482E-3</v>
      </c>
      <c r="G2012" s="45"/>
      <c r="H2012" s="44"/>
      <c r="I2012" s="44">
        <v>2.3982243168408522E-3</v>
      </c>
      <c r="J2012" s="43">
        <v>0</v>
      </c>
    </row>
    <row r="2013" spans="2:10" x14ac:dyDescent="0.25">
      <c r="B2013" s="57">
        <v>1254</v>
      </c>
      <c r="C2013" s="51">
        <v>0.4222521235481046</v>
      </c>
      <c r="D2013" s="51">
        <v>0.42219868879162725</v>
      </c>
      <c r="E2013" s="56">
        <v>5.3434756477344081E-5</v>
      </c>
      <c r="G2013" s="45"/>
      <c r="H2013" s="44"/>
      <c r="I2013" s="44">
        <v>2.433787989292684E-3</v>
      </c>
      <c r="J2013" s="43">
        <v>0</v>
      </c>
    </row>
    <row r="2014" spans="2:10" x14ac:dyDescent="0.25">
      <c r="B2014" s="57">
        <v>1255</v>
      </c>
      <c r="C2014" s="51">
        <v>0.40168502877025514</v>
      </c>
      <c r="D2014" s="51">
        <v>0.40139974379005716</v>
      </c>
      <c r="E2014" s="56">
        <v>2.852849801979751E-4</v>
      </c>
      <c r="G2014" s="45"/>
      <c r="H2014" s="44"/>
      <c r="I2014" s="44">
        <v>2.433787989292684E-3</v>
      </c>
      <c r="J2014" s="43">
        <f>$K$1311</f>
        <v>50</v>
      </c>
    </row>
    <row r="2015" spans="2:10" x14ac:dyDescent="0.25">
      <c r="B2015" s="57">
        <v>1256</v>
      </c>
      <c r="C2015" s="51">
        <v>0.23424222815964771</v>
      </c>
      <c r="D2015" s="51">
        <v>0.2338627975744009</v>
      </c>
      <c r="E2015" s="56">
        <v>3.7943058524680939E-4</v>
      </c>
      <c r="G2015" s="45"/>
      <c r="H2015" s="44"/>
      <c r="I2015" s="44">
        <v>2.4693516617445154E-3</v>
      </c>
      <c r="J2015" s="43">
        <f>$K$1311</f>
        <v>50</v>
      </c>
    </row>
    <row r="2016" spans="2:10" x14ac:dyDescent="0.25">
      <c r="B2016" s="57">
        <v>1257</v>
      </c>
      <c r="C2016" s="51">
        <v>0.55841263534134211</v>
      </c>
      <c r="D2016" s="51">
        <v>0.56411148138838729</v>
      </c>
      <c r="E2016" s="56">
        <v>-5.6988460470451807E-3</v>
      </c>
      <c r="G2016" s="45"/>
      <c r="H2016" s="44"/>
      <c r="I2016" s="44">
        <v>2.4693516617445154E-3</v>
      </c>
      <c r="J2016" s="43">
        <v>0</v>
      </c>
    </row>
    <row r="2017" spans="2:10" x14ac:dyDescent="0.25">
      <c r="B2017" s="57">
        <v>1258</v>
      </c>
      <c r="C2017" s="51">
        <v>0.63652612117785001</v>
      </c>
      <c r="D2017" s="51">
        <v>0.63160902413206421</v>
      </c>
      <c r="E2017" s="56">
        <v>4.917097045785801E-3</v>
      </c>
      <c r="G2017" s="45"/>
      <c r="H2017" s="44"/>
      <c r="I2017" s="44">
        <v>2.5049153341963472E-3</v>
      </c>
      <c r="J2017" s="43">
        <v>0</v>
      </c>
    </row>
    <row r="2018" spans="2:10" x14ac:dyDescent="0.25">
      <c r="B2018" s="57">
        <v>1260</v>
      </c>
      <c r="C2018" s="51">
        <v>0.37521210468048455</v>
      </c>
      <c r="D2018" s="51">
        <v>0.37627404991774149</v>
      </c>
      <c r="E2018" s="56">
        <v>-1.0619452372569449E-3</v>
      </c>
      <c r="G2018" s="45"/>
      <c r="H2018" s="44"/>
      <c r="I2018" s="44">
        <v>2.5049153341963472E-3</v>
      </c>
      <c r="J2018" s="43">
        <f>$K$1311</f>
        <v>50</v>
      </c>
    </row>
    <row r="2019" spans="2:10" x14ac:dyDescent="0.25">
      <c r="B2019" s="57">
        <v>1261</v>
      </c>
      <c r="C2019" s="51">
        <v>0.34867994471273778</v>
      </c>
      <c r="D2019" s="51">
        <v>0.34953857192220533</v>
      </c>
      <c r="E2019" s="56">
        <v>-8.5862720946755511E-4</v>
      </c>
      <c r="G2019" s="45"/>
      <c r="H2019" s="44"/>
      <c r="I2019" s="44">
        <v>2.5404790066481785E-3</v>
      </c>
      <c r="J2019" s="43">
        <f>$K$1311</f>
        <v>50</v>
      </c>
    </row>
    <row r="2020" spans="2:10" x14ac:dyDescent="0.25">
      <c r="B2020" s="57">
        <v>1263</v>
      </c>
      <c r="C2020" s="51">
        <v>0.32095587472592041</v>
      </c>
      <c r="D2020" s="51">
        <v>0.32350130797916721</v>
      </c>
      <c r="E2020" s="56">
        <v>-2.5454332532467983E-3</v>
      </c>
      <c r="G2020" s="45"/>
      <c r="H2020" s="44"/>
      <c r="I2020" s="44">
        <v>2.5404790066481785E-3</v>
      </c>
      <c r="J2020" s="43">
        <v>0</v>
      </c>
    </row>
    <row r="2021" spans="2:10" x14ac:dyDescent="0.25">
      <c r="B2021" s="57">
        <v>1264</v>
      </c>
      <c r="C2021" s="51">
        <v>0.38157931093776243</v>
      </c>
      <c r="D2021" s="51">
        <v>0.38014533052315319</v>
      </c>
      <c r="E2021" s="56">
        <v>1.4339804146092372E-3</v>
      </c>
      <c r="G2021" s="45"/>
      <c r="H2021" s="44"/>
      <c r="I2021" s="44">
        <v>2.5760426791000103E-3</v>
      </c>
      <c r="J2021" s="43">
        <v>0</v>
      </c>
    </row>
    <row r="2022" spans="2:10" x14ac:dyDescent="0.25">
      <c r="B2022" s="57">
        <v>1266</v>
      </c>
      <c r="C2022" s="51">
        <v>0.24409144391099513</v>
      </c>
      <c r="D2022" s="51">
        <v>0.24394344684012928</v>
      </c>
      <c r="E2022" s="56">
        <v>1.4799707086585179E-4</v>
      </c>
      <c r="G2022" s="45"/>
      <c r="H2022" s="44"/>
      <c r="I2022" s="44">
        <v>2.5760426791000103E-3</v>
      </c>
      <c r="J2022" s="43">
        <f>$K$1311</f>
        <v>50</v>
      </c>
    </row>
    <row r="2023" spans="2:10" x14ac:dyDescent="0.25">
      <c r="B2023" s="57">
        <v>1267</v>
      </c>
      <c r="C2023" s="51">
        <v>0.48733543935898077</v>
      </c>
      <c r="D2023" s="51">
        <v>0.49047385671081306</v>
      </c>
      <c r="E2023" s="56">
        <v>-3.13841735183229E-3</v>
      </c>
      <c r="G2023" s="45"/>
      <c r="H2023" s="44"/>
      <c r="I2023" s="44">
        <v>2.6116063515518417E-3</v>
      </c>
      <c r="J2023" s="43">
        <f>$K$1311</f>
        <v>50</v>
      </c>
    </row>
    <row r="2024" spans="2:10" x14ac:dyDescent="0.25">
      <c r="B2024" s="57">
        <v>1269</v>
      </c>
      <c r="C2024" s="51">
        <v>0.37094569102795</v>
      </c>
      <c r="D2024" s="51">
        <v>0.36854614367614419</v>
      </c>
      <c r="E2024" s="56">
        <v>2.3995473518058086E-3</v>
      </c>
      <c r="G2024" s="45"/>
      <c r="H2024" s="44"/>
      <c r="I2024" s="44">
        <v>2.6116063515518417E-3</v>
      </c>
      <c r="J2024" s="43">
        <v>0</v>
      </c>
    </row>
    <row r="2025" spans="2:10" x14ac:dyDescent="0.25">
      <c r="B2025" s="57">
        <v>1270</v>
      </c>
      <c r="C2025" s="51">
        <v>0.51402755999119387</v>
      </c>
      <c r="D2025" s="51">
        <v>0.51236047365981674</v>
      </c>
      <c r="E2025" s="56">
        <v>1.6670863313771322E-3</v>
      </c>
      <c r="G2025" s="45"/>
      <c r="H2025" s="44"/>
      <c r="I2025" s="44">
        <v>2.6471700240036731E-3</v>
      </c>
      <c r="J2025" s="43">
        <v>0</v>
      </c>
    </row>
    <row r="2026" spans="2:10" x14ac:dyDescent="0.25">
      <c r="B2026" s="57">
        <v>1271</v>
      </c>
      <c r="C2026" s="51">
        <v>0.43216556003221868</v>
      </c>
      <c r="D2026" s="51">
        <v>0.4320144196170288</v>
      </c>
      <c r="E2026" s="56">
        <v>1.5114041518987653E-4</v>
      </c>
      <c r="G2026" s="45"/>
      <c r="H2026" s="44"/>
      <c r="I2026" s="44">
        <v>2.6471700240036731E-3</v>
      </c>
      <c r="J2026" s="43">
        <f>$K$1311</f>
        <v>50</v>
      </c>
    </row>
    <row r="2027" spans="2:10" x14ac:dyDescent="0.25">
      <c r="B2027" s="57">
        <v>1272</v>
      </c>
      <c r="C2027" s="51">
        <v>0.57588190924948524</v>
      </c>
      <c r="D2027" s="51">
        <v>0.57272866202336581</v>
      </c>
      <c r="E2027" s="56">
        <v>3.1532472261194266E-3</v>
      </c>
      <c r="G2027" s="45"/>
      <c r="H2027" s="44"/>
      <c r="I2027" s="44">
        <v>2.6827336964555049E-3</v>
      </c>
      <c r="J2027" s="43">
        <f>$K$1311</f>
        <v>50</v>
      </c>
    </row>
    <row r="2028" spans="2:10" x14ac:dyDescent="0.25">
      <c r="B2028" s="57">
        <v>1273</v>
      </c>
      <c r="C2028" s="51">
        <v>0.43282888521930446</v>
      </c>
      <c r="D2028" s="51">
        <v>0.43302712679158012</v>
      </c>
      <c r="E2028" s="56">
        <v>-1.9824157227565919E-4</v>
      </c>
      <c r="G2028" s="45"/>
      <c r="H2028" s="44"/>
      <c r="I2028" s="44">
        <v>2.6827336964555049E-3</v>
      </c>
      <c r="J2028" s="43">
        <v>0</v>
      </c>
    </row>
    <row r="2029" spans="2:10" x14ac:dyDescent="0.25">
      <c r="B2029" s="57">
        <v>1274</v>
      </c>
      <c r="C2029" s="51">
        <v>0.33459157948926022</v>
      </c>
      <c r="D2029" s="51">
        <v>0.33457897611160958</v>
      </c>
      <c r="E2029" s="56">
        <v>1.2603377650632908E-5</v>
      </c>
      <c r="G2029" s="45"/>
      <c r="H2029" s="44"/>
      <c r="I2029" s="44">
        <v>2.7182973689073363E-3</v>
      </c>
      <c r="J2029" s="43">
        <v>0</v>
      </c>
    </row>
    <row r="2030" spans="2:10" x14ac:dyDescent="0.25">
      <c r="B2030" s="57">
        <v>1277</v>
      </c>
      <c r="C2030" s="51">
        <v>0.54364685003815838</v>
      </c>
      <c r="D2030" s="51">
        <v>0.54087152500272895</v>
      </c>
      <c r="E2030" s="56">
        <v>2.7753250354294323E-3</v>
      </c>
      <c r="G2030" s="45"/>
      <c r="H2030" s="44"/>
      <c r="I2030" s="44">
        <v>2.7182973689073363E-3</v>
      </c>
      <c r="J2030" s="43">
        <f>$K$1311</f>
        <v>50</v>
      </c>
    </row>
    <row r="2031" spans="2:10" x14ac:dyDescent="0.25">
      <c r="B2031" s="57">
        <v>1279</v>
      </c>
      <c r="C2031" s="51">
        <v>0.33257571025108884</v>
      </c>
      <c r="D2031" s="51">
        <v>0.33034207503433644</v>
      </c>
      <c r="E2031" s="56">
        <v>2.2336352167524054E-3</v>
      </c>
      <c r="G2031" s="45"/>
      <c r="H2031" s="44"/>
      <c r="I2031" s="44">
        <v>2.7538610413591681E-3</v>
      </c>
      <c r="J2031" s="43">
        <f>$K$1311</f>
        <v>50</v>
      </c>
    </row>
    <row r="2032" spans="2:10" x14ac:dyDescent="0.25">
      <c r="B2032" s="57">
        <v>1280</v>
      </c>
      <c r="C2032" s="51">
        <v>0.33852959595001836</v>
      </c>
      <c r="D2032" s="51">
        <v>0.33896955170509835</v>
      </c>
      <c r="E2032" s="56">
        <v>-4.3995575507999041E-4</v>
      </c>
      <c r="G2032" s="45"/>
      <c r="H2032" s="44"/>
      <c r="I2032" s="44">
        <v>2.7538610413591681E-3</v>
      </c>
      <c r="J2032" s="43">
        <v>0</v>
      </c>
    </row>
    <row r="2033" spans="2:10" x14ac:dyDescent="0.25">
      <c r="B2033" s="57">
        <v>1281</v>
      </c>
      <c r="C2033" s="51">
        <v>0.40730025793567454</v>
      </c>
      <c r="D2033" s="51">
        <v>0.40670130554566691</v>
      </c>
      <c r="E2033" s="56">
        <v>5.9895239000762324E-4</v>
      </c>
      <c r="G2033" s="45"/>
      <c r="H2033" s="44"/>
      <c r="I2033" s="44">
        <v>2.7894247138109994E-3</v>
      </c>
      <c r="J2033" s="43">
        <v>0</v>
      </c>
    </row>
    <row r="2034" spans="2:10" x14ac:dyDescent="0.25">
      <c r="B2034" s="57">
        <v>1282</v>
      </c>
      <c r="C2034" s="51">
        <v>0.34205256510458332</v>
      </c>
      <c r="D2034" s="51">
        <v>0.34016746068337045</v>
      </c>
      <c r="E2034" s="56">
        <v>1.8851044212128687E-3</v>
      </c>
      <c r="G2034" s="45"/>
      <c r="H2034" s="44"/>
      <c r="I2034" s="44">
        <v>2.7894247138109994E-3</v>
      </c>
      <c r="J2034" s="43">
        <f>$K$1311</f>
        <v>50</v>
      </c>
    </row>
    <row r="2035" spans="2:10" x14ac:dyDescent="0.25">
      <c r="B2035" s="57">
        <v>1284</v>
      </c>
      <c r="C2035" s="51">
        <v>0.41626240911706608</v>
      </c>
      <c r="D2035" s="51">
        <v>0.41669334609093789</v>
      </c>
      <c r="E2035" s="56">
        <v>-4.309369738718094E-4</v>
      </c>
      <c r="G2035" s="45"/>
      <c r="H2035" s="44"/>
      <c r="I2035" s="44">
        <v>2.8249883862628312E-3</v>
      </c>
      <c r="J2035" s="43">
        <f>$K$1311</f>
        <v>50</v>
      </c>
    </row>
    <row r="2036" spans="2:10" x14ac:dyDescent="0.25">
      <c r="B2036" s="57">
        <v>1285</v>
      </c>
      <c r="C2036" s="51">
        <v>0.41120933392434444</v>
      </c>
      <c r="D2036" s="51">
        <v>0.41247151874120463</v>
      </c>
      <c r="E2036" s="56">
        <v>-1.2621848168601901E-3</v>
      </c>
      <c r="G2036" s="45"/>
      <c r="H2036" s="44"/>
      <c r="I2036" s="44">
        <v>2.8249883862628312E-3</v>
      </c>
      <c r="J2036" s="43">
        <v>0</v>
      </c>
    </row>
    <row r="2037" spans="2:10" x14ac:dyDescent="0.25">
      <c r="B2037" s="57">
        <v>1286</v>
      </c>
      <c r="C2037" s="51">
        <v>0.32040808775418078</v>
      </c>
      <c r="D2037" s="51">
        <v>0.32062288648677068</v>
      </c>
      <c r="E2037" s="56">
        <v>-2.1479873258989368E-4</v>
      </c>
      <c r="G2037" s="45"/>
      <c r="H2037" s="44"/>
      <c r="I2037" s="44">
        <v>2.8605520587146626E-3</v>
      </c>
      <c r="J2037" s="43">
        <v>0</v>
      </c>
    </row>
    <row r="2038" spans="2:10" x14ac:dyDescent="0.25">
      <c r="B2038" s="57">
        <v>1287</v>
      </c>
      <c r="C2038" s="51">
        <v>0.49926743853478978</v>
      </c>
      <c r="D2038" s="51">
        <v>0.49866531258633351</v>
      </c>
      <c r="E2038" s="56">
        <v>6.0212594845626688E-4</v>
      </c>
      <c r="G2038" s="45"/>
      <c r="H2038" s="44"/>
      <c r="I2038" s="44">
        <v>2.8605520587146626E-3</v>
      </c>
      <c r="J2038" s="43">
        <f>$K$1311</f>
        <v>50</v>
      </c>
    </row>
    <row r="2039" spans="2:10" x14ac:dyDescent="0.25">
      <c r="B2039" s="57">
        <v>1288</v>
      </c>
      <c r="C2039" s="51">
        <v>0.30544486174780694</v>
      </c>
      <c r="D2039" s="51">
        <v>0.30506574588751922</v>
      </c>
      <c r="E2039" s="56">
        <v>3.7911586028771538E-4</v>
      </c>
      <c r="G2039" s="45"/>
      <c r="H2039" s="44"/>
      <c r="I2039" s="44">
        <v>2.896115731166494E-3</v>
      </c>
      <c r="J2039" s="43">
        <f>$K$1311</f>
        <v>50</v>
      </c>
    </row>
    <row r="2040" spans="2:10" x14ac:dyDescent="0.25">
      <c r="B2040" s="57">
        <v>1290</v>
      </c>
      <c r="C2040" s="51">
        <v>0.54684843496129254</v>
      </c>
      <c r="D2040" s="51">
        <v>0.54622851388810012</v>
      </c>
      <c r="E2040" s="56">
        <v>6.1992107319241985E-4</v>
      </c>
      <c r="G2040" s="45"/>
      <c r="H2040" s="44"/>
      <c r="I2040" s="44">
        <v>2.896115731166494E-3</v>
      </c>
      <c r="J2040" s="43">
        <v>0</v>
      </c>
    </row>
    <row r="2041" spans="2:10" x14ac:dyDescent="0.25">
      <c r="B2041" s="57">
        <v>1291</v>
      </c>
      <c r="C2041" s="51">
        <v>0.51793769212499019</v>
      </c>
      <c r="D2041" s="51">
        <v>0.51831942221924687</v>
      </c>
      <c r="E2041" s="56">
        <v>-3.8173009425668258E-4</v>
      </c>
      <c r="G2041" s="45"/>
      <c r="H2041" s="44"/>
      <c r="I2041" s="44">
        <v>2.9316794036183258E-3</v>
      </c>
      <c r="J2041" s="43">
        <v>0</v>
      </c>
    </row>
    <row r="2042" spans="2:10" x14ac:dyDescent="0.25">
      <c r="B2042" s="57">
        <v>1292</v>
      </c>
      <c r="C2042" s="51">
        <v>0.35030176706835242</v>
      </c>
      <c r="D2042" s="51">
        <v>0.35157197845931926</v>
      </c>
      <c r="E2042" s="56">
        <v>-1.2702113909668356E-3</v>
      </c>
      <c r="G2042" s="45"/>
      <c r="H2042" s="44"/>
      <c r="I2042" s="44">
        <v>2.9316794036183258E-3</v>
      </c>
      <c r="J2042" s="43">
        <f>$K$1311</f>
        <v>50</v>
      </c>
    </row>
    <row r="2043" spans="2:10" x14ac:dyDescent="0.25">
      <c r="B2043" s="57">
        <v>1293</v>
      </c>
      <c r="C2043" s="51">
        <v>0.29768525592555217</v>
      </c>
      <c r="D2043" s="51">
        <v>0.29878851814880358</v>
      </c>
      <c r="E2043" s="56">
        <v>-1.1032622232514111E-3</v>
      </c>
      <c r="G2043" s="45"/>
      <c r="H2043" s="44"/>
      <c r="I2043" s="44">
        <v>2.9316794036183258E-3</v>
      </c>
      <c r="J2043" s="43">
        <f>$K$1311</f>
        <v>50</v>
      </c>
    </row>
    <row r="2044" spans="2:10" x14ac:dyDescent="0.25">
      <c r="B2044" s="57">
        <v>1294</v>
      </c>
      <c r="C2044" s="51">
        <v>0.25747600467550208</v>
      </c>
      <c r="D2044" s="51">
        <v>0.25603717408553928</v>
      </c>
      <c r="E2044" s="56">
        <v>1.4388305899628029E-3</v>
      </c>
      <c r="G2044" s="45"/>
      <c r="H2044" s="44"/>
      <c r="I2044" s="44">
        <v>2.9316794036183258E-3</v>
      </c>
      <c r="J2044" s="43">
        <v>0</v>
      </c>
    </row>
    <row r="2045" spans="2:10" x14ac:dyDescent="0.25">
      <c r="B2045" s="57">
        <v>1295</v>
      </c>
      <c r="C2045" s="51">
        <v>0.16908684975694493</v>
      </c>
      <c r="D2045" s="51">
        <v>0.17010546731063284</v>
      </c>
      <c r="E2045" s="56">
        <v>-1.0186175536879005E-3</v>
      </c>
      <c r="G2045" s="45"/>
      <c r="H2045" s="44"/>
      <c r="I2045" s="44">
        <v>2.9316794036183258E-3</v>
      </c>
      <c r="J2045" s="43">
        <v>0</v>
      </c>
    </row>
    <row r="2046" spans="2:10" x14ac:dyDescent="0.25">
      <c r="B2046" s="57">
        <v>1297</v>
      </c>
      <c r="C2046" s="51">
        <v>0.31487389699203888</v>
      </c>
      <c r="D2046" s="51">
        <v>0.31498153531290463</v>
      </c>
      <c r="E2046" s="56">
        <v>-1.0763832086574388E-4</v>
      </c>
      <c r="G2046" s="45"/>
      <c r="H2046" s="44"/>
      <c r="I2046" s="44">
        <v>2.9316794036183258E-3</v>
      </c>
      <c r="J2046" s="43">
        <f>$K$1312</f>
        <v>11</v>
      </c>
    </row>
    <row r="2047" spans="2:10" x14ac:dyDescent="0.25">
      <c r="B2047" s="57">
        <v>1298</v>
      </c>
      <c r="C2047" s="51">
        <v>0.19822390580199276</v>
      </c>
      <c r="D2047" s="51">
        <v>0.19822141638779076</v>
      </c>
      <c r="E2047" s="56">
        <v>2.4894142020004395E-6</v>
      </c>
      <c r="G2047" s="45"/>
      <c r="H2047" s="44"/>
      <c r="I2047" s="44">
        <v>2.9672430760701572E-3</v>
      </c>
      <c r="J2047" s="43">
        <f>$K$1312</f>
        <v>11</v>
      </c>
    </row>
    <row r="2048" spans="2:10" x14ac:dyDescent="0.25">
      <c r="B2048" s="57">
        <v>1300</v>
      </c>
      <c r="C2048" s="51">
        <v>0.18186931259793276</v>
      </c>
      <c r="D2048" s="51">
        <v>0.18185506038373592</v>
      </c>
      <c r="E2048" s="56">
        <v>1.4252214196847079E-5</v>
      </c>
      <c r="G2048" s="45"/>
      <c r="H2048" s="44"/>
      <c r="I2048" s="44">
        <v>2.9672430760701572E-3</v>
      </c>
      <c r="J2048" s="43">
        <v>0</v>
      </c>
    </row>
    <row r="2049" spans="2:10" x14ac:dyDescent="0.25">
      <c r="B2049" s="57">
        <v>1301</v>
      </c>
      <c r="C2049" s="51">
        <v>0.4327042206941763</v>
      </c>
      <c r="D2049" s="51">
        <v>0.43237406943256085</v>
      </c>
      <c r="E2049" s="56">
        <v>3.3015126161545227E-4</v>
      </c>
      <c r="G2049" s="45"/>
      <c r="H2049" s="44"/>
      <c r="I2049" s="44">
        <v>3.002806748521989E-3</v>
      </c>
      <c r="J2049" s="43">
        <v>0</v>
      </c>
    </row>
    <row r="2050" spans="2:10" x14ac:dyDescent="0.25">
      <c r="B2050" s="57">
        <v>1302</v>
      </c>
      <c r="C2050" s="51">
        <v>0.33747204332734365</v>
      </c>
      <c r="D2050" s="51">
        <v>0.33831019708818527</v>
      </c>
      <c r="E2050" s="56">
        <v>-8.3815376084162008E-4</v>
      </c>
      <c r="G2050" s="45"/>
      <c r="H2050" s="44"/>
      <c r="I2050" s="44">
        <v>3.002806748521989E-3</v>
      </c>
      <c r="J2050" s="43">
        <f>$K$1312</f>
        <v>11</v>
      </c>
    </row>
    <row r="2051" spans="2:10" x14ac:dyDescent="0.25">
      <c r="B2051" s="57">
        <v>1303</v>
      </c>
      <c r="C2051" s="51">
        <v>0.24893146372784122</v>
      </c>
      <c r="D2051" s="51">
        <v>0.25023193546345024</v>
      </c>
      <c r="E2051" s="56">
        <v>-1.3004717356090156E-3</v>
      </c>
      <c r="G2051" s="45"/>
      <c r="H2051" s="44"/>
      <c r="I2051" s="44">
        <v>3.0383704209738203E-3</v>
      </c>
      <c r="J2051" s="43">
        <f>$K$1312</f>
        <v>11</v>
      </c>
    </row>
    <row r="2052" spans="2:10" x14ac:dyDescent="0.25">
      <c r="B2052" s="57">
        <v>1304</v>
      </c>
      <c r="C2052" s="51">
        <v>0.25347209266006765</v>
      </c>
      <c r="D2052" s="51">
        <v>0.25206883878358349</v>
      </c>
      <c r="E2052" s="56">
        <v>1.4032538764841562E-3</v>
      </c>
      <c r="G2052" s="45"/>
      <c r="H2052" s="44"/>
      <c r="I2052" s="44">
        <v>3.0383704209738203E-3</v>
      </c>
      <c r="J2052" s="43">
        <v>0</v>
      </c>
    </row>
    <row r="2053" spans="2:10" x14ac:dyDescent="0.25">
      <c r="B2053" s="57">
        <v>1305</v>
      </c>
      <c r="C2053" s="51">
        <v>0.37132028625971669</v>
      </c>
      <c r="D2053" s="51">
        <v>0.37381499323047468</v>
      </c>
      <c r="E2053" s="56">
        <v>-2.4947069707579872E-3</v>
      </c>
      <c r="G2053" s="45"/>
      <c r="H2053" s="44"/>
      <c r="I2053" s="44">
        <v>3.0739340934256522E-3</v>
      </c>
      <c r="J2053" s="43">
        <v>0</v>
      </c>
    </row>
    <row r="2054" spans="2:10" x14ac:dyDescent="0.25">
      <c r="B2054" s="57">
        <v>1306</v>
      </c>
      <c r="C2054" s="51">
        <v>0.31530944598483812</v>
      </c>
      <c r="D2054" s="51">
        <v>0.3151694844484858</v>
      </c>
      <c r="E2054" s="56">
        <v>1.3996153635231767E-4</v>
      </c>
      <c r="G2054" s="45"/>
      <c r="H2054" s="44"/>
      <c r="I2054" s="44">
        <v>3.0739340934256522E-3</v>
      </c>
      <c r="J2054" s="43">
        <f>$K$1312</f>
        <v>11</v>
      </c>
    </row>
    <row r="2055" spans="2:10" x14ac:dyDescent="0.25">
      <c r="B2055" s="57">
        <v>1308</v>
      </c>
      <c r="C2055" s="51">
        <v>0.48602086452056514</v>
      </c>
      <c r="D2055" s="51">
        <v>0.48542364190826126</v>
      </c>
      <c r="E2055" s="56">
        <v>5.9722261230388263E-4</v>
      </c>
      <c r="G2055" s="45"/>
      <c r="H2055" s="44"/>
      <c r="I2055" s="44">
        <v>3.1094977658774835E-3</v>
      </c>
      <c r="J2055" s="43">
        <f>$K$1312</f>
        <v>11</v>
      </c>
    </row>
    <row r="2056" spans="2:10" x14ac:dyDescent="0.25">
      <c r="B2056" s="57">
        <v>1311</v>
      </c>
      <c r="C2056" s="51">
        <v>0.24739540561611387</v>
      </c>
      <c r="D2056" s="51">
        <v>0.24689849889901308</v>
      </c>
      <c r="E2056" s="56">
        <v>4.9690671710078682E-4</v>
      </c>
      <c r="G2056" s="45"/>
      <c r="H2056" s="44"/>
      <c r="I2056" s="44">
        <v>3.1094977658774835E-3</v>
      </c>
      <c r="J2056" s="43">
        <v>0</v>
      </c>
    </row>
    <row r="2057" spans="2:10" x14ac:dyDescent="0.25">
      <c r="B2057" s="57">
        <v>1312</v>
      </c>
      <c r="C2057" s="51">
        <v>0.42362834186065629</v>
      </c>
      <c r="D2057" s="51">
        <v>0.42305106699409023</v>
      </c>
      <c r="E2057" s="56">
        <v>5.7727486656605764E-4</v>
      </c>
      <c r="G2057" s="45"/>
      <c r="H2057" s="44"/>
      <c r="I2057" s="44">
        <v>3.1450614383293153E-3</v>
      </c>
      <c r="J2057" s="43">
        <v>0</v>
      </c>
    </row>
    <row r="2058" spans="2:10" x14ac:dyDescent="0.25">
      <c r="B2058" s="57">
        <v>1313</v>
      </c>
      <c r="C2058" s="51">
        <v>0.33795286292145277</v>
      </c>
      <c r="D2058" s="51">
        <v>0.33643447953882921</v>
      </c>
      <c r="E2058" s="56">
        <v>1.518383382623556E-3</v>
      </c>
      <c r="G2058" s="45"/>
      <c r="H2058" s="44"/>
      <c r="I2058" s="44">
        <v>3.1450614383293153E-3</v>
      </c>
      <c r="J2058" s="43">
        <f>$K$1312</f>
        <v>11</v>
      </c>
    </row>
    <row r="2059" spans="2:10" x14ac:dyDescent="0.25">
      <c r="B2059" s="57">
        <v>1314</v>
      </c>
      <c r="C2059" s="51">
        <v>0.27336875460794285</v>
      </c>
      <c r="D2059" s="51">
        <v>0.27392988498513166</v>
      </c>
      <c r="E2059" s="56">
        <v>-5.6113037718880099E-4</v>
      </c>
      <c r="G2059" s="45"/>
      <c r="H2059" s="44"/>
      <c r="I2059" s="44">
        <v>3.1806251107811467E-3</v>
      </c>
      <c r="J2059" s="43">
        <f>$K$1312</f>
        <v>11</v>
      </c>
    </row>
    <row r="2060" spans="2:10" x14ac:dyDescent="0.25">
      <c r="B2060" s="57">
        <v>1315</v>
      </c>
      <c r="C2060" s="51">
        <v>0.35377292693929213</v>
      </c>
      <c r="D2060" s="51">
        <v>0.35454286029203008</v>
      </c>
      <c r="E2060" s="56">
        <v>-7.6993335273795038E-4</v>
      </c>
      <c r="G2060" s="45"/>
      <c r="H2060" s="44"/>
      <c r="I2060" s="44">
        <v>3.1806251107811467E-3</v>
      </c>
      <c r="J2060" s="43">
        <v>0</v>
      </c>
    </row>
    <row r="2061" spans="2:10" x14ac:dyDescent="0.25">
      <c r="B2061" s="57">
        <v>1316</v>
      </c>
      <c r="C2061" s="51">
        <v>0.30667549787969361</v>
      </c>
      <c r="D2061" s="51">
        <v>0.30610751340839204</v>
      </c>
      <c r="E2061" s="56">
        <v>5.679844713015747E-4</v>
      </c>
      <c r="G2061" s="45"/>
      <c r="H2061" s="44"/>
      <c r="I2061" s="44">
        <v>3.2161887832329785E-3</v>
      </c>
      <c r="J2061" s="43">
        <v>0</v>
      </c>
    </row>
    <row r="2062" spans="2:10" x14ac:dyDescent="0.25">
      <c r="B2062" s="57">
        <v>1317</v>
      </c>
      <c r="C2062" s="51">
        <v>0.41462081557928337</v>
      </c>
      <c r="D2062" s="51">
        <v>0.41470925168453199</v>
      </c>
      <c r="E2062" s="56">
        <v>-8.8436105248612673E-5</v>
      </c>
      <c r="G2062" s="45"/>
      <c r="H2062" s="44"/>
      <c r="I2062" s="44">
        <v>3.2161887832329785E-3</v>
      </c>
      <c r="J2062" s="43">
        <f>$K$1312</f>
        <v>11</v>
      </c>
    </row>
    <row r="2063" spans="2:10" x14ac:dyDescent="0.25">
      <c r="B2063" s="57">
        <v>1318</v>
      </c>
      <c r="C2063" s="51">
        <v>0.50140152433442697</v>
      </c>
      <c r="D2063" s="51">
        <v>0.49936585514639353</v>
      </c>
      <c r="E2063" s="56">
        <v>2.0356691880334399E-3</v>
      </c>
      <c r="G2063" s="45"/>
      <c r="H2063" s="44"/>
      <c r="I2063" s="44">
        <v>3.2517524556848099E-3</v>
      </c>
      <c r="J2063" s="43">
        <f>$K$1312</f>
        <v>11</v>
      </c>
    </row>
    <row r="2064" spans="2:10" x14ac:dyDescent="0.25">
      <c r="B2064" s="57">
        <v>1319</v>
      </c>
      <c r="C2064" s="51">
        <v>0.45531817777592154</v>
      </c>
      <c r="D2064" s="51">
        <v>0.45618630630027412</v>
      </c>
      <c r="E2064" s="56">
        <v>-8.6812852435258492E-4</v>
      </c>
      <c r="G2064" s="45"/>
      <c r="H2064" s="44"/>
      <c r="I2064" s="44">
        <v>3.2517524556848099E-3</v>
      </c>
      <c r="J2064" s="43">
        <v>0</v>
      </c>
    </row>
    <row r="2065" spans="2:10" x14ac:dyDescent="0.25">
      <c r="B2065" s="57">
        <v>1320</v>
      </c>
      <c r="C2065" s="51">
        <v>0.35767120928878388</v>
      </c>
      <c r="D2065" s="51">
        <v>0.35802461231293253</v>
      </c>
      <c r="E2065" s="56">
        <v>-3.5340302414865743E-4</v>
      </c>
      <c r="G2065" s="45"/>
      <c r="H2065" s="44"/>
      <c r="I2065" s="44">
        <v>3.2873161281366413E-3</v>
      </c>
      <c r="J2065" s="43">
        <v>0</v>
      </c>
    </row>
    <row r="2066" spans="2:10" x14ac:dyDescent="0.25">
      <c r="B2066" s="57">
        <v>1321</v>
      </c>
      <c r="C2066" s="51">
        <v>0.27605832044797984</v>
      </c>
      <c r="D2066" s="51">
        <v>0.27591125573321451</v>
      </c>
      <c r="E2066" s="56">
        <v>1.4706471476533256E-4</v>
      </c>
      <c r="G2066" s="45"/>
      <c r="H2066" s="44"/>
      <c r="I2066" s="44">
        <v>3.2873161281366413E-3</v>
      </c>
      <c r="J2066" s="43">
        <f>$K$1312</f>
        <v>11</v>
      </c>
    </row>
    <row r="2067" spans="2:10" x14ac:dyDescent="0.25">
      <c r="B2067" s="57">
        <v>1323</v>
      </c>
      <c r="C2067" s="51">
        <v>0.43742783749125647</v>
      </c>
      <c r="D2067" s="51">
        <v>0.43642940773843336</v>
      </c>
      <c r="E2067" s="56">
        <v>9.9842975282310453E-4</v>
      </c>
      <c r="G2067" s="45"/>
      <c r="H2067" s="44"/>
      <c r="I2067" s="44">
        <v>3.3228798005884731E-3</v>
      </c>
      <c r="J2067" s="43">
        <f>$K$1312</f>
        <v>11</v>
      </c>
    </row>
    <row r="2068" spans="2:10" x14ac:dyDescent="0.25">
      <c r="B2068" s="57">
        <v>1324</v>
      </c>
      <c r="C2068" s="51">
        <v>0.36583586681493291</v>
      </c>
      <c r="D2068" s="51">
        <v>0.36553339115066652</v>
      </c>
      <c r="E2068" s="56">
        <v>3.0247566426638839E-4</v>
      </c>
      <c r="G2068" s="45"/>
      <c r="H2068" s="44"/>
      <c r="I2068" s="44">
        <v>3.3228798005884731E-3</v>
      </c>
      <c r="J2068" s="43">
        <v>0</v>
      </c>
    </row>
    <row r="2069" spans="2:10" x14ac:dyDescent="0.25">
      <c r="B2069" s="57">
        <v>1325</v>
      </c>
      <c r="C2069" s="51">
        <v>0.34536619474006752</v>
      </c>
      <c r="D2069" s="51">
        <v>0.34552637261448388</v>
      </c>
      <c r="E2069" s="56">
        <v>-1.6017787441635623E-4</v>
      </c>
      <c r="G2069" s="45"/>
      <c r="H2069" s="44"/>
      <c r="I2069" s="44">
        <v>3.3584434730403044E-3</v>
      </c>
      <c r="J2069" s="43">
        <v>0</v>
      </c>
    </row>
    <row r="2070" spans="2:10" x14ac:dyDescent="0.25">
      <c r="B2070" s="57">
        <v>1326</v>
      </c>
      <c r="C2070" s="51">
        <v>0.37015861611561018</v>
      </c>
      <c r="D2070" s="51">
        <v>0.37118451960431076</v>
      </c>
      <c r="E2070" s="56">
        <v>-1.0259034887005747E-3</v>
      </c>
      <c r="G2070" s="45"/>
      <c r="H2070" s="44"/>
      <c r="I2070" s="44">
        <v>3.3584434730403044E-3</v>
      </c>
      <c r="J2070" s="43">
        <f>$K$1312</f>
        <v>11</v>
      </c>
    </row>
    <row r="2071" spans="2:10" x14ac:dyDescent="0.25">
      <c r="B2071" s="57">
        <v>1327</v>
      </c>
      <c r="C2071" s="51">
        <v>0.32699685467355688</v>
      </c>
      <c r="D2071" s="51">
        <v>0.3270379817485029</v>
      </c>
      <c r="E2071" s="56">
        <v>-4.1127074946023523E-5</v>
      </c>
      <c r="G2071" s="45"/>
      <c r="H2071" s="44"/>
      <c r="I2071" s="44">
        <v>3.3940071454921362E-3</v>
      </c>
      <c r="J2071" s="43">
        <f>$K$1312</f>
        <v>11</v>
      </c>
    </row>
    <row r="2072" spans="2:10" x14ac:dyDescent="0.25">
      <c r="B2072" s="57">
        <v>1328</v>
      </c>
      <c r="C2072" s="51">
        <v>0.21380566795050007</v>
      </c>
      <c r="D2072" s="51">
        <v>0.21364218057248696</v>
      </c>
      <c r="E2072" s="56">
        <v>1.6348737801311075E-4</v>
      </c>
      <c r="G2072" s="45"/>
      <c r="H2072" s="44"/>
      <c r="I2072" s="44">
        <v>3.3940071454921362E-3</v>
      </c>
      <c r="J2072" s="43">
        <v>0</v>
      </c>
    </row>
    <row r="2073" spans="2:10" x14ac:dyDescent="0.25">
      <c r="B2073" s="57">
        <v>1329</v>
      </c>
      <c r="C2073" s="51">
        <v>0.3108168496020941</v>
      </c>
      <c r="D2073" s="51">
        <v>0.3099737749867354</v>
      </c>
      <c r="E2073" s="56">
        <v>8.4307461535870765E-4</v>
      </c>
      <c r="G2073" s="45"/>
      <c r="H2073" s="44"/>
      <c r="I2073" s="44">
        <v>3.4295708179439676E-3</v>
      </c>
      <c r="J2073" s="43">
        <v>0</v>
      </c>
    </row>
    <row r="2074" spans="2:10" x14ac:dyDescent="0.25">
      <c r="B2074" s="57">
        <v>1331</v>
      </c>
      <c r="C2074" s="51">
        <v>0.51984926760250438</v>
      </c>
      <c r="D2074" s="51">
        <v>0.51895198384100993</v>
      </c>
      <c r="E2074" s="56">
        <v>8.9728376149444955E-4</v>
      </c>
      <c r="G2074" s="45"/>
      <c r="H2074" s="44"/>
      <c r="I2074" s="44">
        <v>3.4295708179439676E-3</v>
      </c>
      <c r="J2074" s="43">
        <f>$K$1312</f>
        <v>11</v>
      </c>
    </row>
    <row r="2075" spans="2:10" x14ac:dyDescent="0.25">
      <c r="B2075" s="57">
        <v>1332</v>
      </c>
      <c r="C2075" s="51">
        <v>0.43130908559981118</v>
      </c>
      <c r="D2075" s="51">
        <v>0.4330184698467206</v>
      </c>
      <c r="E2075" s="56">
        <v>-1.7093842469094178E-3</v>
      </c>
      <c r="G2075" s="45"/>
      <c r="H2075" s="44"/>
      <c r="I2075" s="44">
        <v>3.4651344903957994E-3</v>
      </c>
      <c r="J2075" s="43">
        <f>$K$1312</f>
        <v>11</v>
      </c>
    </row>
    <row r="2076" spans="2:10" x14ac:dyDescent="0.25">
      <c r="B2076" s="57">
        <v>1333</v>
      </c>
      <c r="C2076" s="51">
        <v>0.24673423950877749</v>
      </c>
      <c r="D2076" s="51">
        <v>0.24691462118207821</v>
      </c>
      <c r="E2076" s="56">
        <v>-1.8038167330072796E-4</v>
      </c>
      <c r="G2076" s="45"/>
      <c r="H2076" s="44"/>
      <c r="I2076" s="44">
        <v>3.4651344903957994E-3</v>
      </c>
      <c r="J2076" s="43">
        <v>0</v>
      </c>
    </row>
    <row r="2077" spans="2:10" x14ac:dyDescent="0.25">
      <c r="B2077" s="57">
        <v>1334</v>
      </c>
      <c r="C2077" s="51">
        <v>0.31113874135281666</v>
      </c>
      <c r="D2077" s="51">
        <v>0.31239530355628908</v>
      </c>
      <c r="E2077" s="56">
        <v>-1.2565622034724222E-3</v>
      </c>
      <c r="G2077" s="45"/>
      <c r="H2077" s="44"/>
      <c r="I2077" s="44">
        <v>3.5006981628476308E-3</v>
      </c>
      <c r="J2077" s="43">
        <v>0</v>
      </c>
    </row>
    <row r="2078" spans="2:10" x14ac:dyDescent="0.25">
      <c r="B2078" s="57">
        <v>1335</v>
      </c>
      <c r="C2078" s="51">
        <v>0.4187346106416327</v>
      </c>
      <c r="D2078" s="51">
        <v>0.41988429798667698</v>
      </c>
      <c r="E2078" s="56">
        <v>-1.1496873450442813E-3</v>
      </c>
      <c r="G2078" s="45"/>
      <c r="H2078" s="44"/>
      <c r="I2078" s="44">
        <v>3.5006981628476308E-3</v>
      </c>
      <c r="J2078" s="43">
        <f>$K$1312</f>
        <v>11</v>
      </c>
    </row>
    <row r="2079" spans="2:10" x14ac:dyDescent="0.25">
      <c r="B2079" s="57">
        <v>1336</v>
      </c>
      <c r="C2079" s="51">
        <v>0.31900129739809885</v>
      </c>
      <c r="D2079" s="51">
        <v>0.31958157823572625</v>
      </c>
      <c r="E2079" s="56">
        <v>-5.8028083762740046E-4</v>
      </c>
      <c r="G2079" s="45"/>
      <c r="H2079" s="44"/>
      <c r="I2079" s="44">
        <v>3.5362618352994622E-3</v>
      </c>
      <c r="J2079" s="43">
        <f>$K$1312</f>
        <v>11</v>
      </c>
    </row>
    <row r="2080" spans="2:10" x14ac:dyDescent="0.25">
      <c r="B2080" s="57">
        <v>1337</v>
      </c>
      <c r="C2080" s="51">
        <v>0.33475137525251353</v>
      </c>
      <c r="D2080" s="51">
        <v>0.33621833153310016</v>
      </c>
      <c r="E2080" s="56">
        <v>-1.4669562805866287E-3</v>
      </c>
      <c r="G2080" s="45"/>
      <c r="H2080" s="44"/>
      <c r="I2080" s="44">
        <v>3.5362618352994622E-3</v>
      </c>
      <c r="J2080" s="43">
        <v>0</v>
      </c>
    </row>
    <row r="2081" spans="2:10" x14ac:dyDescent="0.25">
      <c r="B2081" s="57">
        <v>1338</v>
      </c>
      <c r="C2081" s="51">
        <v>0.54997236075744926</v>
      </c>
      <c r="D2081" s="51">
        <v>0.55096405483565891</v>
      </c>
      <c r="E2081" s="56">
        <v>-9.9169407820964839E-4</v>
      </c>
      <c r="G2081" s="45"/>
      <c r="H2081" s="44"/>
      <c r="I2081" s="44">
        <v>3.571825507751294E-3</v>
      </c>
      <c r="J2081" s="43">
        <v>0</v>
      </c>
    </row>
    <row r="2082" spans="2:10" x14ac:dyDescent="0.25">
      <c r="B2082" s="57">
        <v>1339</v>
      </c>
      <c r="C2082" s="51">
        <v>0.3115980740435344</v>
      </c>
      <c r="D2082" s="51">
        <v>0.3122970415211741</v>
      </c>
      <c r="E2082" s="56">
        <v>-6.9896747763970035E-4</v>
      </c>
      <c r="G2082" s="45"/>
      <c r="H2082" s="44"/>
      <c r="I2082" s="44">
        <v>3.571825507751294E-3</v>
      </c>
      <c r="J2082" s="43">
        <f>$K$1312</f>
        <v>11</v>
      </c>
    </row>
    <row r="2083" spans="2:10" x14ac:dyDescent="0.25">
      <c r="B2083" s="57">
        <v>1340</v>
      </c>
      <c r="C2083" s="51">
        <v>0.27876447846753721</v>
      </c>
      <c r="D2083" s="51">
        <v>0.27863411663295334</v>
      </c>
      <c r="E2083" s="56">
        <v>1.3036183458386974E-4</v>
      </c>
      <c r="G2083" s="45"/>
      <c r="H2083" s="44"/>
      <c r="I2083" s="44">
        <v>3.6073891802031253E-3</v>
      </c>
      <c r="J2083" s="43">
        <f>$K$1312</f>
        <v>11</v>
      </c>
    </row>
    <row r="2084" spans="2:10" x14ac:dyDescent="0.25">
      <c r="B2084" s="57">
        <v>1342</v>
      </c>
      <c r="C2084" s="51">
        <v>0.55559872123975751</v>
      </c>
      <c r="D2084" s="51">
        <v>0.55445075249372533</v>
      </c>
      <c r="E2084" s="56">
        <v>1.1479687460321797E-3</v>
      </c>
      <c r="G2084" s="45"/>
      <c r="H2084" s="44"/>
      <c r="I2084" s="44">
        <v>3.6073891802031253E-3</v>
      </c>
      <c r="J2084" s="43">
        <v>0</v>
      </c>
    </row>
    <row r="2085" spans="2:10" x14ac:dyDescent="0.25">
      <c r="B2085" s="57">
        <v>1343</v>
      </c>
      <c r="C2085" s="51">
        <v>0.55093976731475003</v>
      </c>
      <c r="D2085" s="51">
        <v>0.55117009032865383</v>
      </c>
      <c r="E2085" s="56">
        <v>-2.3032301390379928E-4</v>
      </c>
      <c r="G2085" s="45"/>
      <c r="H2085" s="44"/>
      <c r="I2085" s="44">
        <v>3.6429528526549571E-3</v>
      </c>
      <c r="J2085" s="43">
        <v>0</v>
      </c>
    </row>
    <row r="2086" spans="2:10" x14ac:dyDescent="0.25">
      <c r="B2086" s="57">
        <v>1344</v>
      </c>
      <c r="C2086" s="51">
        <v>0.36909840764214169</v>
      </c>
      <c r="D2086" s="51">
        <v>0.36706332533577846</v>
      </c>
      <c r="E2086" s="56">
        <v>2.035082306363234E-3</v>
      </c>
      <c r="G2086" s="45"/>
      <c r="H2086" s="44"/>
      <c r="I2086" s="44">
        <v>3.6429528526549571E-3</v>
      </c>
      <c r="J2086" s="43">
        <f>$K$1312</f>
        <v>11</v>
      </c>
    </row>
    <row r="2087" spans="2:10" x14ac:dyDescent="0.25">
      <c r="B2087" s="57">
        <v>1345</v>
      </c>
      <c r="C2087" s="51">
        <v>0.23280428717726775</v>
      </c>
      <c r="D2087" s="51">
        <v>0.23316463997773501</v>
      </c>
      <c r="E2087" s="56">
        <v>-3.6035280046725626E-4</v>
      </c>
      <c r="G2087" s="45"/>
      <c r="H2087" s="44"/>
      <c r="I2087" s="44">
        <v>3.6785165251067885E-3</v>
      </c>
      <c r="J2087" s="43">
        <f>$K$1312</f>
        <v>11</v>
      </c>
    </row>
    <row r="2088" spans="2:10" x14ac:dyDescent="0.25">
      <c r="B2088" s="57">
        <v>1346</v>
      </c>
      <c r="C2088" s="51">
        <v>0.24153731653935234</v>
      </c>
      <c r="D2088" s="51">
        <v>0.242270374924063</v>
      </c>
      <c r="E2088" s="56">
        <v>-7.3305838471066087E-4</v>
      </c>
      <c r="G2088" s="45"/>
      <c r="H2088" s="44"/>
      <c r="I2088" s="44">
        <v>3.6785165251067885E-3</v>
      </c>
      <c r="J2088" s="43">
        <v>0</v>
      </c>
    </row>
    <row r="2089" spans="2:10" x14ac:dyDescent="0.25">
      <c r="B2089" s="57">
        <v>1347</v>
      </c>
      <c r="C2089" s="51">
        <v>0.40162264404747189</v>
      </c>
      <c r="D2089" s="51">
        <v>0.40186965161158122</v>
      </c>
      <c r="E2089" s="56">
        <v>-2.4700756410933611E-4</v>
      </c>
      <c r="G2089" s="45"/>
      <c r="H2089" s="44"/>
      <c r="I2089" s="44">
        <v>3.7140801975586203E-3</v>
      </c>
      <c r="J2089" s="43">
        <v>0</v>
      </c>
    </row>
    <row r="2090" spans="2:10" x14ac:dyDescent="0.25">
      <c r="B2090" s="57">
        <v>1348</v>
      </c>
      <c r="C2090" s="51">
        <v>0.38022184670535686</v>
      </c>
      <c r="D2090" s="51">
        <v>0.37937111319269867</v>
      </c>
      <c r="E2090" s="56">
        <v>8.5073351265818609E-4</v>
      </c>
      <c r="G2090" s="45"/>
      <c r="H2090" s="44"/>
      <c r="I2090" s="44">
        <v>3.7140801975586203E-3</v>
      </c>
      <c r="J2090" s="43">
        <f>$K$1312</f>
        <v>11</v>
      </c>
    </row>
    <row r="2091" spans="2:10" x14ac:dyDescent="0.25">
      <c r="B2091" s="57">
        <v>1349</v>
      </c>
      <c r="C2091" s="51">
        <v>0.3347459754396061</v>
      </c>
      <c r="D2091" s="51">
        <v>0.33563282617573409</v>
      </c>
      <c r="E2091" s="56">
        <v>-8.8685073612798648E-4</v>
      </c>
      <c r="G2091" s="45"/>
      <c r="H2091" s="44"/>
      <c r="I2091" s="44">
        <v>3.7496438700104517E-3</v>
      </c>
      <c r="J2091" s="43">
        <f>$K$1312</f>
        <v>11</v>
      </c>
    </row>
    <row r="2092" spans="2:10" x14ac:dyDescent="0.25">
      <c r="B2092" s="57">
        <v>1350</v>
      </c>
      <c r="C2092" s="51">
        <v>0.31715955150449437</v>
      </c>
      <c r="D2092" s="51">
        <v>0.31568156375402801</v>
      </c>
      <c r="E2092" s="56">
        <v>1.4779877504663697E-3</v>
      </c>
      <c r="G2092" s="45"/>
      <c r="H2092" s="44"/>
      <c r="I2092" s="44">
        <v>3.7496438700104517E-3</v>
      </c>
      <c r="J2092" s="43">
        <v>0</v>
      </c>
    </row>
    <row r="2093" spans="2:10" x14ac:dyDescent="0.25">
      <c r="B2093" s="57">
        <v>1351</v>
      </c>
      <c r="C2093" s="51">
        <v>0.63713063685267879</v>
      </c>
      <c r="D2093" s="51">
        <v>0.63632131433848182</v>
      </c>
      <c r="E2093" s="56">
        <v>8.0932251419696399E-4</v>
      </c>
      <c r="G2093" s="45"/>
      <c r="H2093" s="44"/>
      <c r="I2093" s="44">
        <v>3.7852075424622831E-3</v>
      </c>
      <c r="J2093" s="43">
        <v>0</v>
      </c>
    </row>
    <row r="2094" spans="2:10" x14ac:dyDescent="0.25">
      <c r="B2094" s="57">
        <v>1352</v>
      </c>
      <c r="C2094" s="51">
        <v>0.22498676090054665</v>
      </c>
      <c r="D2094" s="51">
        <v>0.22534307060845285</v>
      </c>
      <c r="E2094" s="56">
        <v>-3.5630970790620498E-4</v>
      </c>
      <c r="G2094" s="45"/>
      <c r="H2094" s="44"/>
      <c r="I2094" s="44">
        <v>3.7852075424622831E-3</v>
      </c>
      <c r="J2094" s="43">
        <f>$K$1312</f>
        <v>11</v>
      </c>
    </row>
    <row r="2095" spans="2:10" x14ac:dyDescent="0.25">
      <c r="B2095" s="57">
        <v>1353</v>
      </c>
      <c r="C2095" s="51">
        <v>0.36003332988844983</v>
      </c>
      <c r="D2095" s="51">
        <v>0.35888676435881467</v>
      </c>
      <c r="E2095" s="56">
        <v>1.1465655296351573E-3</v>
      </c>
      <c r="G2095" s="45"/>
      <c r="H2095" s="44"/>
      <c r="I2095" s="44">
        <v>3.8207712149141149E-3</v>
      </c>
      <c r="J2095" s="43">
        <f>$K$1312</f>
        <v>11</v>
      </c>
    </row>
    <row r="2096" spans="2:10" x14ac:dyDescent="0.25">
      <c r="B2096" s="57">
        <v>1355</v>
      </c>
      <c r="C2096" s="51">
        <v>0.20870602285108672</v>
      </c>
      <c r="D2096" s="51">
        <v>0.2086168097398064</v>
      </c>
      <c r="E2096" s="56">
        <v>8.9213111280322943E-5</v>
      </c>
      <c r="G2096" s="45"/>
      <c r="H2096" s="44"/>
      <c r="I2096" s="44">
        <v>3.8207712149141149E-3</v>
      </c>
      <c r="J2096" s="43">
        <v>0</v>
      </c>
    </row>
    <row r="2097" spans="2:10" x14ac:dyDescent="0.25">
      <c r="B2097" s="57">
        <v>1358</v>
      </c>
      <c r="C2097" s="51">
        <v>0.16915078073475753</v>
      </c>
      <c r="D2097" s="51">
        <v>0.17013201535923012</v>
      </c>
      <c r="E2097" s="56">
        <v>-9.8123462447258225E-4</v>
      </c>
      <c r="G2097" s="45"/>
      <c r="H2097" s="44"/>
      <c r="I2097" s="44">
        <v>3.8563348873659462E-3</v>
      </c>
      <c r="J2097" s="43">
        <v>0</v>
      </c>
    </row>
    <row r="2098" spans="2:10" x14ac:dyDescent="0.25">
      <c r="B2098" s="57">
        <v>1359</v>
      </c>
      <c r="C2098" s="51">
        <v>0.24878541178820815</v>
      </c>
      <c r="D2098" s="51">
        <v>0.24885466973191941</v>
      </c>
      <c r="E2098" s="56">
        <v>-6.9257943711265035E-5</v>
      </c>
      <c r="G2098" s="45"/>
      <c r="H2098" s="44"/>
      <c r="I2098" s="44">
        <v>3.8563348873659462E-3</v>
      </c>
      <c r="J2098" s="43">
        <f>$K$1312</f>
        <v>11</v>
      </c>
    </row>
    <row r="2099" spans="2:10" x14ac:dyDescent="0.25">
      <c r="B2099" s="57">
        <v>1362</v>
      </c>
      <c r="C2099" s="51">
        <v>0.48088498673920171</v>
      </c>
      <c r="D2099" s="51">
        <v>0.47986365511399798</v>
      </c>
      <c r="E2099" s="56">
        <v>1.0213316252037363E-3</v>
      </c>
      <c r="G2099" s="45"/>
      <c r="H2099" s="44"/>
      <c r="I2099" s="44">
        <v>3.891898559817778E-3</v>
      </c>
      <c r="J2099" s="43">
        <f>$K$1312</f>
        <v>11</v>
      </c>
    </row>
    <row r="2100" spans="2:10" x14ac:dyDescent="0.25">
      <c r="B2100" s="57">
        <v>1363</v>
      </c>
      <c r="C2100" s="51">
        <v>0.54742388220715643</v>
      </c>
      <c r="D2100" s="51">
        <v>0.55052693212233328</v>
      </c>
      <c r="E2100" s="56">
        <v>-3.1030499151768476E-3</v>
      </c>
      <c r="G2100" s="45"/>
      <c r="H2100" s="44"/>
      <c r="I2100" s="44">
        <v>3.891898559817778E-3</v>
      </c>
      <c r="J2100" s="43">
        <v>0</v>
      </c>
    </row>
    <row r="2101" spans="2:10" x14ac:dyDescent="0.25">
      <c r="B2101" s="57">
        <v>1365</v>
      </c>
      <c r="C2101" s="51">
        <v>0.312870643531512</v>
      </c>
      <c r="D2101" s="51">
        <v>0.31177033279472116</v>
      </c>
      <c r="E2101" s="56">
        <v>1.1003107367908438E-3</v>
      </c>
      <c r="G2101" s="45"/>
      <c r="H2101" s="44"/>
      <c r="I2101" s="44">
        <v>3.9274622322696094E-3</v>
      </c>
      <c r="J2101" s="43">
        <v>0</v>
      </c>
    </row>
    <row r="2102" spans="2:10" x14ac:dyDescent="0.25">
      <c r="B2102" s="57">
        <v>1366</v>
      </c>
      <c r="C2102" s="51">
        <v>0.5168220379598103</v>
      </c>
      <c r="D2102" s="51">
        <v>0.51758259489038971</v>
      </c>
      <c r="E2102" s="56">
        <v>-7.6055693057941465E-4</v>
      </c>
      <c r="G2102" s="45"/>
      <c r="H2102" s="44"/>
      <c r="I2102" s="44">
        <v>3.9274622322696094E-3</v>
      </c>
      <c r="J2102" s="43">
        <f>$K$1312</f>
        <v>11</v>
      </c>
    </row>
    <row r="2103" spans="2:10" x14ac:dyDescent="0.25">
      <c r="B2103" s="57">
        <v>1367</v>
      </c>
      <c r="C2103" s="51">
        <v>0.29238012353197362</v>
      </c>
      <c r="D2103" s="51">
        <v>0.29151250501508164</v>
      </c>
      <c r="E2103" s="56">
        <v>8.676185168919881E-4</v>
      </c>
      <c r="G2103" s="45"/>
      <c r="H2103" s="44"/>
      <c r="I2103" s="44">
        <v>3.9630259047214412E-3</v>
      </c>
      <c r="J2103" s="43">
        <f>$K$1312</f>
        <v>11</v>
      </c>
    </row>
    <row r="2104" spans="2:10" x14ac:dyDescent="0.25">
      <c r="B2104" s="57">
        <v>1368</v>
      </c>
      <c r="C2104" s="51">
        <v>0.22911499263504972</v>
      </c>
      <c r="D2104" s="51">
        <v>0.22802459089722776</v>
      </c>
      <c r="E2104" s="56">
        <v>1.090401737821961E-3</v>
      </c>
      <c r="G2104" s="45"/>
      <c r="H2104" s="44"/>
      <c r="I2104" s="44">
        <v>3.9630259047214412E-3</v>
      </c>
      <c r="J2104" s="43">
        <v>0</v>
      </c>
    </row>
    <row r="2105" spans="2:10" x14ac:dyDescent="0.25">
      <c r="B2105" s="57">
        <v>1369</v>
      </c>
      <c r="C2105" s="51">
        <v>0.18563037318635345</v>
      </c>
      <c r="D2105" s="51">
        <v>0.18600217947667025</v>
      </c>
      <c r="E2105" s="56">
        <v>-3.7180629031680068E-4</v>
      </c>
      <c r="G2105" s="45"/>
      <c r="H2105" s="44"/>
      <c r="I2105" s="44">
        <v>3.998589577173273E-3</v>
      </c>
      <c r="J2105" s="43">
        <v>0</v>
      </c>
    </row>
    <row r="2106" spans="2:10" x14ac:dyDescent="0.25">
      <c r="B2106" s="57">
        <v>1370</v>
      </c>
      <c r="C2106" s="51">
        <v>0.39852070404156004</v>
      </c>
      <c r="D2106" s="51">
        <v>0.39927897489776082</v>
      </c>
      <c r="E2106" s="56">
        <v>-7.5827085620078227E-4</v>
      </c>
      <c r="G2106" s="45"/>
      <c r="H2106" s="44"/>
      <c r="I2106" s="44">
        <v>3.998589577173273E-3</v>
      </c>
      <c r="J2106" s="43">
        <f>$K$1312</f>
        <v>11</v>
      </c>
    </row>
    <row r="2107" spans="2:10" x14ac:dyDescent="0.25">
      <c r="B2107" s="57">
        <v>1371</v>
      </c>
      <c r="C2107" s="51">
        <v>0.45302387777504738</v>
      </c>
      <c r="D2107" s="51">
        <v>0.45315225753628013</v>
      </c>
      <c r="E2107" s="56">
        <v>-1.283797612327553E-4</v>
      </c>
      <c r="G2107" s="45"/>
      <c r="H2107" s="44"/>
      <c r="I2107" s="44">
        <v>4.034153249625104E-3</v>
      </c>
      <c r="J2107" s="43">
        <f>$K$1312</f>
        <v>11</v>
      </c>
    </row>
    <row r="2108" spans="2:10" x14ac:dyDescent="0.25">
      <c r="B2108" s="57">
        <v>1372</v>
      </c>
      <c r="C2108" s="51">
        <v>0.32582871757494536</v>
      </c>
      <c r="D2108" s="51">
        <v>0.32814939035042545</v>
      </c>
      <c r="E2108" s="56">
        <v>-2.3206727754800927E-3</v>
      </c>
      <c r="G2108" s="45"/>
      <c r="H2108" s="44"/>
      <c r="I2108" s="44">
        <v>4.034153249625104E-3</v>
      </c>
      <c r="J2108" s="43">
        <v>0</v>
      </c>
    </row>
    <row r="2109" spans="2:10" x14ac:dyDescent="0.25">
      <c r="B2109" s="57">
        <v>1373</v>
      </c>
      <c r="C2109" s="51">
        <v>0.32229412138432989</v>
      </c>
      <c r="D2109" s="51">
        <v>0.32209444128598813</v>
      </c>
      <c r="E2109" s="56">
        <v>1.9968009834175904E-4</v>
      </c>
      <c r="G2109" s="45"/>
      <c r="H2109" s="44"/>
      <c r="I2109" s="44">
        <v>4.0697169220769358E-3</v>
      </c>
      <c r="J2109" s="43">
        <v>0</v>
      </c>
    </row>
    <row r="2110" spans="2:10" x14ac:dyDescent="0.25">
      <c r="B2110" s="57">
        <v>1374</v>
      </c>
      <c r="C2110" s="51">
        <v>0.20823602429631577</v>
      </c>
      <c r="D2110" s="51">
        <v>0.20925050581995508</v>
      </c>
      <c r="E2110" s="56">
        <v>-1.0144815236393101E-3</v>
      </c>
      <c r="G2110" s="45"/>
      <c r="H2110" s="44"/>
      <c r="I2110" s="44">
        <v>4.0697169220769358E-3</v>
      </c>
      <c r="J2110" s="43">
        <f>$K$1312</f>
        <v>11</v>
      </c>
    </row>
    <row r="2111" spans="2:10" x14ac:dyDescent="0.25">
      <c r="B2111" s="57">
        <v>1375</v>
      </c>
      <c r="C2111" s="51">
        <v>0.25511528758553564</v>
      </c>
      <c r="D2111" s="51">
        <v>0.25421950693514173</v>
      </c>
      <c r="E2111" s="56">
        <v>8.9578065039391808E-4</v>
      </c>
      <c r="G2111" s="45"/>
      <c r="H2111" s="44"/>
      <c r="I2111" s="44">
        <v>4.1052805945287676E-3</v>
      </c>
      <c r="J2111" s="43">
        <f>$K$1312</f>
        <v>11</v>
      </c>
    </row>
    <row r="2112" spans="2:10" x14ac:dyDescent="0.25">
      <c r="B2112" s="57">
        <v>1377</v>
      </c>
      <c r="C2112" s="51">
        <v>0.33614066502026158</v>
      </c>
      <c r="D2112" s="51">
        <v>0.33690351005409125</v>
      </c>
      <c r="E2112" s="56">
        <v>-7.6284503382967328E-4</v>
      </c>
      <c r="G2112" s="45"/>
      <c r="H2112" s="44"/>
      <c r="I2112" s="44">
        <v>4.1052805945287676E-3</v>
      </c>
      <c r="J2112" s="43">
        <v>0</v>
      </c>
    </row>
    <row r="2113" spans="2:10" x14ac:dyDescent="0.25">
      <c r="B2113" s="57">
        <v>1381</v>
      </c>
      <c r="C2113" s="51">
        <v>0.43278466793724862</v>
      </c>
      <c r="D2113" s="51">
        <v>0.43361687303619784</v>
      </c>
      <c r="E2113" s="56">
        <v>-8.3220509894921246E-4</v>
      </c>
      <c r="G2113" s="45"/>
      <c r="H2113" s="44"/>
      <c r="I2113" s="44">
        <v>4.1408442669805985E-3</v>
      </c>
      <c r="J2113" s="43">
        <v>0</v>
      </c>
    </row>
    <row r="2114" spans="2:10" x14ac:dyDescent="0.25">
      <c r="B2114" s="57">
        <v>1384</v>
      </c>
      <c r="C2114" s="51">
        <v>0.30497507885638453</v>
      </c>
      <c r="D2114" s="51">
        <v>0.30454299945776614</v>
      </c>
      <c r="E2114" s="56">
        <v>4.3207939861839018E-4</v>
      </c>
      <c r="G2114" s="45"/>
      <c r="H2114" s="44"/>
      <c r="I2114" s="44">
        <v>4.1408442669805985E-3</v>
      </c>
      <c r="J2114" s="43">
        <f>$K$1312</f>
        <v>11</v>
      </c>
    </row>
    <row r="2115" spans="2:10" x14ac:dyDescent="0.25">
      <c r="B2115" s="57">
        <v>1385</v>
      </c>
      <c r="C2115" s="51">
        <v>0.312230674384184</v>
      </c>
      <c r="D2115" s="51">
        <v>0.31241052709315487</v>
      </c>
      <c r="E2115" s="56">
        <v>-1.7985270897086236E-4</v>
      </c>
      <c r="G2115" s="45"/>
      <c r="H2115" s="44"/>
      <c r="I2115" s="44">
        <v>4.1764079394324303E-3</v>
      </c>
      <c r="J2115" s="43">
        <f>$K$1312</f>
        <v>11</v>
      </c>
    </row>
    <row r="2116" spans="2:10" x14ac:dyDescent="0.25">
      <c r="B2116" s="57">
        <v>1386</v>
      </c>
      <c r="C2116" s="51">
        <v>0.39093817397808278</v>
      </c>
      <c r="D2116" s="51">
        <v>0.39263514046216297</v>
      </c>
      <c r="E2116" s="56">
        <v>-1.6969664840801868E-3</v>
      </c>
      <c r="G2116" s="45"/>
      <c r="H2116" s="44"/>
      <c r="I2116" s="44">
        <v>4.1764079394324303E-3</v>
      </c>
      <c r="J2116" s="43">
        <v>0</v>
      </c>
    </row>
    <row r="2117" spans="2:10" x14ac:dyDescent="0.25">
      <c r="B2117" s="57">
        <v>1388</v>
      </c>
      <c r="C2117" s="51">
        <v>0.43472009215942475</v>
      </c>
      <c r="D2117" s="51">
        <v>0.43605069391589518</v>
      </c>
      <c r="E2117" s="56">
        <v>-1.3306017564704287E-3</v>
      </c>
      <c r="G2117" s="45"/>
      <c r="H2117" s="44"/>
      <c r="I2117" s="44">
        <v>4.2119716118842621E-3</v>
      </c>
      <c r="J2117" s="43">
        <v>0</v>
      </c>
    </row>
    <row r="2118" spans="2:10" x14ac:dyDescent="0.25">
      <c r="B2118" s="57">
        <v>1390</v>
      </c>
      <c r="C2118" s="51">
        <v>0.42347491887279076</v>
      </c>
      <c r="D2118" s="51">
        <v>0.4234074402041369</v>
      </c>
      <c r="E2118" s="56">
        <v>6.7478668653864204E-5</v>
      </c>
      <c r="G2118" s="45"/>
      <c r="H2118" s="44"/>
      <c r="I2118" s="44">
        <v>4.2119716118842621E-3</v>
      </c>
      <c r="J2118" s="43">
        <f>$K$1312</f>
        <v>11</v>
      </c>
    </row>
    <row r="2119" spans="2:10" x14ac:dyDescent="0.25">
      <c r="B2119" s="57">
        <v>1391</v>
      </c>
      <c r="C2119" s="51">
        <v>0.39311744294618206</v>
      </c>
      <c r="D2119" s="51">
        <v>0.39161797104895812</v>
      </c>
      <c r="E2119" s="56">
        <v>1.4994718972239363E-3</v>
      </c>
      <c r="G2119" s="45"/>
      <c r="H2119" s="44"/>
      <c r="I2119" s="44">
        <v>4.2475352843360939E-3</v>
      </c>
      <c r="J2119" s="43">
        <f>$K$1312</f>
        <v>11</v>
      </c>
    </row>
    <row r="2120" spans="2:10" x14ac:dyDescent="0.25">
      <c r="B2120" s="57">
        <v>1392</v>
      </c>
      <c r="C2120" s="51">
        <v>0.39293793519904852</v>
      </c>
      <c r="D2120" s="51">
        <v>0.39056923792570442</v>
      </c>
      <c r="E2120" s="56">
        <v>2.3686972733441003E-3</v>
      </c>
      <c r="G2120" s="45"/>
      <c r="H2120" s="44"/>
      <c r="I2120" s="44">
        <v>4.2475352843360939E-3</v>
      </c>
      <c r="J2120" s="43">
        <v>0</v>
      </c>
    </row>
    <row r="2121" spans="2:10" x14ac:dyDescent="0.25">
      <c r="B2121" s="57">
        <v>1393</v>
      </c>
      <c r="C2121" s="51">
        <v>0.47074388421753743</v>
      </c>
      <c r="D2121" s="51">
        <v>0.47004134556859917</v>
      </c>
      <c r="E2121" s="56">
        <v>7.0253864893826679E-4</v>
      </c>
      <c r="G2121" s="45"/>
      <c r="H2121" s="44"/>
      <c r="I2121" s="44">
        <v>4.2830989567879249E-3</v>
      </c>
      <c r="J2121" s="43">
        <v>0</v>
      </c>
    </row>
    <row r="2122" spans="2:10" x14ac:dyDescent="0.25">
      <c r="B2122" s="57">
        <v>1394</v>
      </c>
      <c r="C2122" s="51">
        <v>0.27532425883687128</v>
      </c>
      <c r="D2122" s="51">
        <v>0.27435246503632021</v>
      </c>
      <c r="E2122" s="56">
        <v>9.7179380055106845E-4</v>
      </c>
      <c r="G2122" s="45"/>
      <c r="H2122" s="44"/>
      <c r="I2122" s="44">
        <v>4.2830989567879249E-3</v>
      </c>
      <c r="J2122" s="43">
        <f>$K$1312</f>
        <v>11</v>
      </c>
    </row>
    <row r="2123" spans="2:10" x14ac:dyDescent="0.25">
      <c r="B2123" s="57">
        <v>1397</v>
      </c>
      <c r="C2123" s="51">
        <v>0.4645141205423447</v>
      </c>
      <c r="D2123" s="51">
        <v>0.46097029741640072</v>
      </c>
      <c r="E2123" s="56">
        <v>3.543823125943979E-3</v>
      </c>
      <c r="G2123" s="45"/>
      <c r="H2123" s="44"/>
      <c r="I2123" s="44">
        <v>4.3186626292397567E-3</v>
      </c>
      <c r="J2123" s="43">
        <f>$K$1312</f>
        <v>11</v>
      </c>
    </row>
    <row r="2124" spans="2:10" x14ac:dyDescent="0.25">
      <c r="B2124" s="57">
        <v>1398</v>
      </c>
      <c r="C2124" s="51">
        <v>0.42152107783646975</v>
      </c>
      <c r="D2124" s="51">
        <v>0.42210578229752865</v>
      </c>
      <c r="E2124" s="56">
        <v>-5.8470446105890472E-4</v>
      </c>
      <c r="G2124" s="45"/>
      <c r="H2124" s="44"/>
      <c r="I2124" s="44">
        <v>4.3186626292397567E-3</v>
      </c>
      <c r="J2124" s="43">
        <v>0</v>
      </c>
    </row>
    <row r="2125" spans="2:10" x14ac:dyDescent="0.25">
      <c r="B2125" s="57">
        <v>1399</v>
      </c>
      <c r="C2125" s="51">
        <v>0.34388900153598451</v>
      </c>
      <c r="D2125" s="51">
        <v>0.34319476204774985</v>
      </c>
      <c r="E2125" s="56">
        <v>6.9423948823466031E-4</v>
      </c>
      <c r="G2125" s="45"/>
      <c r="H2125" s="44"/>
      <c r="I2125" s="44">
        <v>4.3542263016915885E-3</v>
      </c>
      <c r="J2125" s="43">
        <v>0</v>
      </c>
    </row>
    <row r="2126" spans="2:10" x14ac:dyDescent="0.25">
      <c r="B2126" s="57">
        <v>1400</v>
      </c>
      <c r="C2126" s="51">
        <v>0.54607365469592739</v>
      </c>
      <c r="D2126" s="51">
        <v>0.54229473377470616</v>
      </c>
      <c r="E2126" s="56">
        <v>3.7789209212212294E-3</v>
      </c>
      <c r="G2126" s="45"/>
      <c r="H2126" s="44"/>
      <c r="I2126" s="44">
        <v>4.3542263016915885E-3</v>
      </c>
      <c r="J2126" s="43">
        <f>$K$1312</f>
        <v>11</v>
      </c>
    </row>
    <row r="2127" spans="2:10" x14ac:dyDescent="0.25">
      <c r="B2127" s="57">
        <v>1401</v>
      </c>
      <c r="C2127" s="51">
        <v>0.36131283874679954</v>
      </c>
      <c r="D2127" s="51">
        <v>0.36313847238814811</v>
      </c>
      <c r="E2127" s="56">
        <v>-1.8256336413485785E-3</v>
      </c>
      <c r="G2127" s="45"/>
      <c r="H2127" s="44"/>
      <c r="I2127" s="44">
        <v>4.3897899741434194E-3</v>
      </c>
      <c r="J2127" s="43">
        <f>$K$1312</f>
        <v>11</v>
      </c>
    </row>
    <row r="2128" spans="2:10" x14ac:dyDescent="0.25">
      <c r="B2128" s="57">
        <v>1403</v>
      </c>
      <c r="C2128" s="51">
        <v>0.65770427261547681</v>
      </c>
      <c r="D2128" s="51">
        <v>0.65750190656997309</v>
      </c>
      <c r="E2128" s="56">
        <v>2.0236604550372128E-4</v>
      </c>
      <c r="G2128" s="45"/>
      <c r="H2128" s="44"/>
      <c r="I2128" s="44">
        <v>4.3897899741434194E-3</v>
      </c>
      <c r="J2128" s="43">
        <v>0</v>
      </c>
    </row>
    <row r="2129" spans="2:10" x14ac:dyDescent="0.25">
      <c r="B2129" s="57">
        <v>1404</v>
      </c>
      <c r="C2129" s="51">
        <v>0.19850144232033098</v>
      </c>
      <c r="D2129" s="51">
        <v>0.19859282722331886</v>
      </c>
      <c r="E2129" s="56">
        <v>-9.1384902987878824E-5</v>
      </c>
      <c r="G2129" s="45"/>
      <c r="H2129" s="44"/>
      <c r="I2129" s="44">
        <v>4.4253536465952512E-3</v>
      </c>
      <c r="J2129" s="43">
        <v>0</v>
      </c>
    </row>
    <row r="2130" spans="2:10" x14ac:dyDescent="0.25">
      <c r="B2130" s="57">
        <v>1405</v>
      </c>
      <c r="C2130" s="51">
        <v>0.37240785934819243</v>
      </c>
      <c r="D2130" s="51">
        <v>0.3718893700387832</v>
      </c>
      <c r="E2130" s="56">
        <v>5.1848930940923132E-4</v>
      </c>
      <c r="G2130" s="45"/>
      <c r="H2130" s="44"/>
      <c r="I2130" s="44">
        <v>4.4253536465952512E-3</v>
      </c>
      <c r="J2130" s="43">
        <f>$K$1312</f>
        <v>11</v>
      </c>
    </row>
    <row r="2131" spans="2:10" x14ac:dyDescent="0.25">
      <c r="B2131" s="57">
        <v>1407</v>
      </c>
      <c r="C2131" s="51">
        <v>0.71373227078368273</v>
      </c>
      <c r="D2131" s="51">
        <v>0.71605858027640945</v>
      </c>
      <c r="E2131" s="56">
        <v>-2.3263094927267192E-3</v>
      </c>
      <c r="G2131" s="45"/>
      <c r="H2131" s="44"/>
      <c r="I2131" s="44">
        <v>4.460917319047083E-3</v>
      </c>
      <c r="J2131" s="43">
        <f>$K$1312</f>
        <v>11</v>
      </c>
    </row>
    <row r="2132" spans="2:10" x14ac:dyDescent="0.25">
      <c r="B2132" s="57">
        <v>1408</v>
      </c>
      <c r="C2132" s="51">
        <v>0.23616577157298185</v>
      </c>
      <c r="D2132" s="51">
        <v>0.23715005334601774</v>
      </c>
      <c r="E2132" s="56">
        <v>-9.8428177303588882E-4</v>
      </c>
      <c r="G2132" s="45"/>
      <c r="H2132" s="44"/>
      <c r="I2132" s="44">
        <v>4.460917319047083E-3</v>
      </c>
      <c r="J2132" s="43">
        <v>0</v>
      </c>
    </row>
    <row r="2133" spans="2:10" x14ac:dyDescent="0.25">
      <c r="B2133" s="57">
        <v>1413</v>
      </c>
      <c r="C2133" s="51">
        <v>0.33368658475695662</v>
      </c>
      <c r="D2133" s="51">
        <v>0.33414095559448204</v>
      </c>
      <c r="E2133" s="56">
        <v>-4.5437083752541962E-4</v>
      </c>
      <c r="G2133" s="45"/>
      <c r="H2133" s="44"/>
      <c r="I2133" s="44">
        <v>4.4964809914989148E-3</v>
      </c>
      <c r="J2133" s="43">
        <v>0</v>
      </c>
    </row>
    <row r="2134" spans="2:10" x14ac:dyDescent="0.25">
      <c r="B2134" s="57">
        <v>1415</v>
      </c>
      <c r="C2134" s="51">
        <v>0.35802961837404718</v>
      </c>
      <c r="D2134" s="51">
        <v>0.35842115350988246</v>
      </c>
      <c r="E2134" s="56">
        <v>-3.9153513583528587E-4</v>
      </c>
      <c r="G2134" s="45"/>
      <c r="H2134" s="44"/>
      <c r="I2134" s="44">
        <v>4.4964809914989148E-3</v>
      </c>
      <c r="J2134" s="43">
        <f>$K$1312</f>
        <v>11</v>
      </c>
    </row>
    <row r="2135" spans="2:10" x14ac:dyDescent="0.25">
      <c r="B2135" s="57">
        <v>1416</v>
      </c>
      <c r="C2135" s="51">
        <v>0.35829854765042407</v>
      </c>
      <c r="D2135" s="51">
        <v>0.35812926095357256</v>
      </c>
      <c r="E2135" s="56">
        <v>1.6928669685151165E-4</v>
      </c>
      <c r="G2135" s="45"/>
      <c r="H2135" s="44"/>
      <c r="I2135" s="44">
        <v>4.5320446639507458E-3</v>
      </c>
      <c r="J2135" s="43">
        <f>$K$1312</f>
        <v>11</v>
      </c>
    </row>
    <row r="2136" spans="2:10" x14ac:dyDescent="0.25">
      <c r="B2136" s="57">
        <v>1417</v>
      </c>
      <c r="C2136" s="51">
        <v>0.49655815671681242</v>
      </c>
      <c r="D2136" s="51">
        <v>0.49736923316049458</v>
      </c>
      <c r="E2136" s="56">
        <v>-8.1107644368216825E-4</v>
      </c>
      <c r="G2136" s="45"/>
      <c r="H2136" s="44"/>
      <c r="I2136" s="44">
        <v>4.5320446639507458E-3</v>
      </c>
      <c r="J2136" s="43">
        <v>0</v>
      </c>
    </row>
    <row r="2137" spans="2:10" x14ac:dyDescent="0.25">
      <c r="B2137" s="57">
        <v>1418</v>
      </c>
      <c r="C2137" s="51">
        <v>0.28610338031731336</v>
      </c>
      <c r="D2137" s="51">
        <v>0.28618506723869852</v>
      </c>
      <c r="E2137" s="56">
        <v>-8.1686921385160094E-5</v>
      </c>
      <c r="G2137" s="45"/>
      <c r="H2137" s="44"/>
      <c r="I2137" s="44">
        <v>4.5676083364025776E-3</v>
      </c>
      <c r="J2137" s="43">
        <v>0</v>
      </c>
    </row>
    <row r="2138" spans="2:10" x14ac:dyDescent="0.25">
      <c r="B2138" s="57">
        <v>1419</v>
      </c>
      <c r="C2138" s="51">
        <v>0.38251684613198356</v>
      </c>
      <c r="D2138" s="51">
        <v>0.38427006553127774</v>
      </c>
      <c r="E2138" s="56">
        <v>-1.7532193992941814E-3</v>
      </c>
      <c r="G2138" s="45"/>
      <c r="H2138" s="44"/>
      <c r="I2138" s="44">
        <v>4.5676083364025776E-3</v>
      </c>
      <c r="J2138" s="43">
        <f>$K$1312</f>
        <v>11</v>
      </c>
    </row>
    <row r="2139" spans="2:10" x14ac:dyDescent="0.25">
      <c r="B2139" s="57">
        <v>1421</v>
      </c>
      <c r="C2139" s="51">
        <v>0.41848329173957544</v>
      </c>
      <c r="D2139" s="51">
        <v>0.41759160088735808</v>
      </c>
      <c r="E2139" s="56">
        <v>8.9169085221735278E-4</v>
      </c>
      <c r="G2139" s="45"/>
      <c r="H2139" s="44"/>
      <c r="I2139" s="44">
        <v>4.6031720088544094E-3</v>
      </c>
      <c r="J2139" s="43">
        <f>$K$1312</f>
        <v>11</v>
      </c>
    </row>
    <row r="2140" spans="2:10" x14ac:dyDescent="0.25">
      <c r="B2140" s="57">
        <v>1422</v>
      </c>
      <c r="C2140" s="51">
        <v>0.31995696581080829</v>
      </c>
      <c r="D2140" s="51">
        <v>0.31871862506245896</v>
      </c>
      <c r="E2140" s="56">
        <v>1.2383407483493314E-3</v>
      </c>
      <c r="G2140" s="45"/>
      <c r="H2140" s="44"/>
      <c r="I2140" s="44">
        <v>4.6031720088544094E-3</v>
      </c>
      <c r="J2140" s="43">
        <v>0</v>
      </c>
    </row>
    <row r="2141" spans="2:10" x14ac:dyDescent="0.25">
      <c r="B2141" s="57">
        <v>1424</v>
      </c>
      <c r="C2141" s="51">
        <v>0.57416472415547448</v>
      </c>
      <c r="D2141" s="51">
        <v>0.57218267056598848</v>
      </c>
      <c r="E2141" s="56">
        <v>1.9820535894859992E-3</v>
      </c>
      <c r="G2141" s="45"/>
      <c r="H2141" s="44"/>
      <c r="I2141" s="44">
        <v>4.6387356813062403E-3</v>
      </c>
      <c r="J2141" s="43">
        <v>0</v>
      </c>
    </row>
    <row r="2142" spans="2:10" x14ac:dyDescent="0.25">
      <c r="B2142" s="57">
        <v>1425</v>
      </c>
      <c r="C2142" s="51">
        <v>0.54681984388637006</v>
      </c>
      <c r="D2142" s="51">
        <v>0.54519408760884647</v>
      </c>
      <c r="E2142" s="56">
        <v>1.6257562775235934E-3</v>
      </c>
      <c r="G2142" s="45"/>
      <c r="H2142" s="44"/>
      <c r="I2142" s="44">
        <v>4.6387356813062403E-3</v>
      </c>
      <c r="J2142" s="43">
        <f>$K$1312</f>
        <v>11</v>
      </c>
    </row>
    <row r="2143" spans="2:10" x14ac:dyDescent="0.25">
      <c r="B2143" s="57">
        <v>1428</v>
      </c>
      <c r="C2143" s="51">
        <v>0.48168309484603822</v>
      </c>
      <c r="D2143" s="51">
        <v>0.47922459698592862</v>
      </c>
      <c r="E2143" s="56">
        <v>2.4584978601095986E-3</v>
      </c>
      <c r="G2143" s="45"/>
      <c r="H2143" s="44"/>
      <c r="I2143" s="44">
        <v>4.6742993537580721E-3</v>
      </c>
      <c r="J2143" s="43">
        <f>$K$1312</f>
        <v>11</v>
      </c>
    </row>
    <row r="2144" spans="2:10" x14ac:dyDescent="0.25">
      <c r="B2144" s="57">
        <v>1429</v>
      </c>
      <c r="C2144" s="51">
        <v>0.47921637528561584</v>
      </c>
      <c r="D2144" s="51">
        <v>0.48024936428389609</v>
      </c>
      <c r="E2144" s="56">
        <v>-1.0329889982802487E-3</v>
      </c>
      <c r="G2144" s="45"/>
      <c r="H2144" s="44"/>
      <c r="I2144" s="44">
        <v>4.6742993537580721E-3</v>
      </c>
      <c r="J2144" s="43">
        <v>0</v>
      </c>
    </row>
    <row r="2145" spans="2:10" x14ac:dyDescent="0.25">
      <c r="B2145" s="57">
        <v>1430</v>
      </c>
      <c r="C2145" s="51">
        <v>0.61413609881527209</v>
      </c>
      <c r="D2145" s="51">
        <v>0.61472325494725211</v>
      </c>
      <c r="E2145" s="56">
        <v>-5.8715613198001559E-4</v>
      </c>
      <c r="G2145" s="45"/>
      <c r="H2145" s="44"/>
      <c r="I2145" s="44">
        <v>4.7098630262099039E-3</v>
      </c>
      <c r="J2145" s="43">
        <v>0</v>
      </c>
    </row>
    <row r="2146" spans="2:10" x14ac:dyDescent="0.25">
      <c r="B2146" s="57">
        <v>1431</v>
      </c>
      <c r="C2146" s="51">
        <v>0.51609246756500315</v>
      </c>
      <c r="D2146" s="51">
        <v>0.51566548259831579</v>
      </c>
      <c r="E2146" s="56">
        <v>4.2698496668736041E-4</v>
      </c>
      <c r="G2146" s="45"/>
      <c r="H2146" s="44"/>
      <c r="I2146" s="44">
        <v>4.7098630262099039E-3</v>
      </c>
      <c r="J2146" s="43">
        <f>$K$1312</f>
        <v>11</v>
      </c>
    </row>
    <row r="2147" spans="2:10" x14ac:dyDescent="0.25">
      <c r="B2147" s="57">
        <v>1434</v>
      </c>
      <c r="C2147" s="51">
        <v>0.35930734162600336</v>
      </c>
      <c r="D2147" s="51">
        <v>0.35671991691832783</v>
      </c>
      <c r="E2147" s="56">
        <v>2.5874247076755341E-3</v>
      </c>
      <c r="G2147" s="45"/>
      <c r="H2147" s="44"/>
      <c r="I2147" s="44">
        <v>4.7098630262099039E-3</v>
      </c>
      <c r="J2147" s="43">
        <f>$K$1312</f>
        <v>11</v>
      </c>
    </row>
    <row r="2148" spans="2:10" x14ac:dyDescent="0.25">
      <c r="B2148" s="57">
        <v>1435</v>
      </c>
      <c r="C2148" s="51">
        <v>0.47724024618796362</v>
      </c>
      <c r="D2148" s="51">
        <v>0.47864686040627175</v>
      </c>
      <c r="E2148" s="56">
        <v>-1.4066142183081221E-3</v>
      </c>
      <c r="G2148" s="45"/>
      <c r="H2148" s="44"/>
      <c r="I2148" s="44">
        <v>4.7098630262099039E-3</v>
      </c>
      <c r="J2148" s="43">
        <v>0</v>
      </c>
    </row>
    <row r="2149" spans="2:10" x14ac:dyDescent="0.25">
      <c r="B2149" s="57">
        <v>1436</v>
      </c>
      <c r="C2149" s="51">
        <v>0.42848351720041095</v>
      </c>
      <c r="D2149" s="51">
        <v>0.42622670339213314</v>
      </c>
      <c r="E2149" s="56">
        <v>2.2568138082778022E-3</v>
      </c>
      <c r="G2149" s="45"/>
      <c r="H2149" s="44"/>
      <c r="I2149" s="44">
        <v>4.7098630262099039E-3</v>
      </c>
      <c r="J2149" s="43">
        <v>0</v>
      </c>
    </row>
    <row r="2150" spans="2:10" x14ac:dyDescent="0.25">
      <c r="B2150" s="57">
        <v>1437</v>
      </c>
      <c r="C2150" s="51">
        <v>0.4183864961537978</v>
      </c>
      <c r="D2150" s="51">
        <v>0.41887165694292994</v>
      </c>
      <c r="E2150" s="56">
        <v>-4.8516078913213301E-4</v>
      </c>
      <c r="G2150" s="45"/>
      <c r="H2150" s="44"/>
      <c r="I2150" s="44">
        <v>4.7098630262099039E-3</v>
      </c>
      <c r="J2150" s="43">
        <f>$K$1313</f>
        <v>3</v>
      </c>
    </row>
    <row r="2151" spans="2:10" x14ac:dyDescent="0.25">
      <c r="B2151" s="57">
        <v>1438</v>
      </c>
      <c r="C2151" s="51">
        <v>0.2875101789193984</v>
      </c>
      <c r="D2151" s="51">
        <v>0.28481565073803239</v>
      </c>
      <c r="E2151" s="56">
        <v>2.6945281813660071E-3</v>
      </c>
      <c r="G2151" s="45"/>
      <c r="H2151" s="44"/>
      <c r="I2151" s="44">
        <v>4.7454266986617357E-3</v>
      </c>
      <c r="J2151" s="43">
        <f>$K$1313</f>
        <v>3</v>
      </c>
    </row>
    <row r="2152" spans="2:10" x14ac:dyDescent="0.25">
      <c r="B2152" s="57">
        <v>1439</v>
      </c>
      <c r="C2152" s="51">
        <v>0.36758559815073083</v>
      </c>
      <c r="D2152" s="51">
        <v>0.36671612571349993</v>
      </c>
      <c r="E2152" s="56">
        <v>8.694724372309004E-4</v>
      </c>
      <c r="G2152" s="45"/>
      <c r="H2152" s="44"/>
      <c r="I2152" s="44">
        <v>4.7454266986617357E-3</v>
      </c>
      <c r="J2152" s="43">
        <v>0</v>
      </c>
    </row>
    <row r="2153" spans="2:10" x14ac:dyDescent="0.25">
      <c r="B2153" s="57">
        <v>1440</v>
      </c>
      <c r="C2153" s="51">
        <v>0.30779319282416973</v>
      </c>
      <c r="D2153" s="51">
        <v>0.30619129268072931</v>
      </c>
      <c r="E2153" s="56">
        <v>1.6019001434404156E-3</v>
      </c>
      <c r="G2153" s="45"/>
      <c r="H2153" s="44"/>
      <c r="I2153" s="44">
        <v>4.7809903711135667E-3</v>
      </c>
      <c r="J2153" s="43">
        <v>0</v>
      </c>
    </row>
    <row r="2154" spans="2:10" x14ac:dyDescent="0.25">
      <c r="B2154" s="57">
        <v>1441</v>
      </c>
      <c r="C2154" s="51">
        <v>0.20979650496770116</v>
      </c>
      <c r="D2154" s="51">
        <v>0.21040309856699713</v>
      </c>
      <c r="E2154" s="56">
        <v>-6.0659359929596257E-4</v>
      </c>
      <c r="G2154" s="45"/>
      <c r="H2154" s="44"/>
      <c r="I2154" s="44">
        <v>4.7809903711135667E-3</v>
      </c>
      <c r="J2154" s="43">
        <f>$K$1313</f>
        <v>3</v>
      </c>
    </row>
    <row r="2155" spans="2:10" x14ac:dyDescent="0.25">
      <c r="B2155" s="57">
        <v>1442</v>
      </c>
      <c r="C2155" s="51">
        <v>0.31499342801018909</v>
      </c>
      <c r="D2155" s="51">
        <v>0.31484857801367888</v>
      </c>
      <c r="E2155" s="56">
        <v>1.4484999651021013E-4</v>
      </c>
      <c r="G2155" s="45"/>
      <c r="H2155" s="44"/>
      <c r="I2155" s="44">
        <v>4.8165540435653985E-3</v>
      </c>
      <c r="J2155" s="43">
        <f>$K$1313</f>
        <v>3</v>
      </c>
    </row>
    <row r="2156" spans="2:10" x14ac:dyDescent="0.25">
      <c r="B2156" s="57">
        <v>1443</v>
      </c>
      <c r="C2156" s="51">
        <v>0.42421379518715846</v>
      </c>
      <c r="D2156" s="51">
        <v>0.42253764746364025</v>
      </c>
      <c r="E2156" s="56">
        <v>1.6761477235182065E-3</v>
      </c>
      <c r="G2156" s="45"/>
      <c r="H2156" s="44"/>
      <c r="I2156" s="44">
        <v>4.8165540435653985E-3</v>
      </c>
      <c r="J2156" s="43">
        <v>0</v>
      </c>
    </row>
    <row r="2157" spans="2:10" x14ac:dyDescent="0.25">
      <c r="B2157" s="57">
        <v>1444</v>
      </c>
      <c r="C2157" s="51">
        <v>0.51260124547255614</v>
      </c>
      <c r="D2157" s="51">
        <v>0.51413510538516372</v>
      </c>
      <c r="E2157" s="56">
        <v>-1.5338599126075714E-3</v>
      </c>
      <c r="G2157" s="45"/>
      <c r="H2157" s="44"/>
      <c r="I2157" s="44">
        <v>4.8521177160172303E-3</v>
      </c>
      <c r="J2157" s="43">
        <v>0</v>
      </c>
    </row>
    <row r="2158" spans="2:10" x14ac:dyDescent="0.25">
      <c r="B2158" s="57">
        <v>1445</v>
      </c>
      <c r="C2158" s="51">
        <v>0.36580510701843649</v>
      </c>
      <c r="D2158" s="51">
        <v>0.36723866511126435</v>
      </c>
      <c r="E2158" s="56">
        <v>-1.433558092827858E-3</v>
      </c>
      <c r="G2158" s="45"/>
      <c r="H2158" s="44"/>
      <c r="I2158" s="44">
        <v>4.8521177160172303E-3</v>
      </c>
      <c r="J2158" s="43">
        <f>$K$1313</f>
        <v>3</v>
      </c>
    </row>
    <row r="2159" spans="2:10" x14ac:dyDescent="0.25">
      <c r="B2159" s="57">
        <v>1446</v>
      </c>
      <c r="C2159" s="51">
        <v>0.35366864422855609</v>
      </c>
      <c r="D2159" s="51">
        <v>0.35448749478784602</v>
      </c>
      <c r="E2159" s="56">
        <v>-8.1885055928992978E-4</v>
      </c>
      <c r="G2159" s="45"/>
      <c r="H2159" s="44"/>
      <c r="I2159" s="44">
        <v>4.8876813884690621E-3</v>
      </c>
      <c r="J2159" s="43">
        <f>$K$1313</f>
        <v>3</v>
      </c>
    </row>
    <row r="2160" spans="2:10" x14ac:dyDescent="0.25">
      <c r="B2160" s="57">
        <v>1447</v>
      </c>
      <c r="C2160" s="51">
        <v>0.21370100580595089</v>
      </c>
      <c r="D2160" s="51">
        <v>0.21360267386120152</v>
      </c>
      <c r="E2160" s="56">
        <v>9.8331944749369127E-5</v>
      </c>
      <c r="G2160" s="45"/>
      <c r="H2160" s="44"/>
      <c r="I2160" s="44">
        <v>4.8876813884690621E-3</v>
      </c>
      <c r="J2160" s="43">
        <v>0</v>
      </c>
    </row>
    <row r="2161" spans="2:10" x14ac:dyDescent="0.25">
      <c r="B2161" s="57">
        <v>1448</v>
      </c>
      <c r="C2161" s="51">
        <v>0.47203452159773396</v>
      </c>
      <c r="D2161" s="51">
        <v>0.47178079025027397</v>
      </c>
      <c r="E2161" s="56">
        <v>2.5373134745998449E-4</v>
      </c>
      <c r="G2161" s="45"/>
      <c r="H2161" s="44"/>
      <c r="I2161" s="44">
        <v>4.923245060920893E-3</v>
      </c>
      <c r="J2161" s="43">
        <v>0</v>
      </c>
    </row>
    <row r="2162" spans="2:10" x14ac:dyDescent="0.25">
      <c r="B2162" s="57">
        <v>1449</v>
      </c>
      <c r="C2162" s="51">
        <v>0.44379137301985311</v>
      </c>
      <c r="D2162" s="51">
        <v>0.44360535203035767</v>
      </c>
      <c r="E2162" s="56">
        <v>1.8602098949543899E-4</v>
      </c>
      <c r="G2162" s="45"/>
      <c r="H2162" s="44"/>
      <c r="I2162" s="44">
        <v>4.923245060920893E-3</v>
      </c>
      <c r="J2162" s="43">
        <f>$K$1313</f>
        <v>3</v>
      </c>
    </row>
    <row r="2163" spans="2:10" x14ac:dyDescent="0.25">
      <c r="B2163" s="57">
        <v>1450</v>
      </c>
      <c r="C2163" s="51">
        <v>0.32916234478498618</v>
      </c>
      <c r="D2163" s="51">
        <v>0.3281359094239652</v>
      </c>
      <c r="E2163" s="56">
        <v>1.0264353610209831E-3</v>
      </c>
      <c r="G2163" s="45"/>
      <c r="H2163" s="44"/>
      <c r="I2163" s="44">
        <v>4.9588087333727248E-3</v>
      </c>
      <c r="J2163" s="43">
        <f>$K$1313</f>
        <v>3</v>
      </c>
    </row>
    <row r="2164" spans="2:10" x14ac:dyDescent="0.25">
      <c r="B2164" s="57">
        <v>1452</v>
      </c>
      <c r="C2164" s="51">
        <v>0.24861123764822346</v>
      </c>
      <c r="D2164" s="51">
        <v>0.24754074643278656</v>
      </c>
      <c r="E2164" s="56">
        <v>1.0704912154368973E-3</v>
      </c>
      <c r="G2164" s="45"/>
      <c r="H2164" s="44"/>
      <c r="I2164" s="44">
        <v>4.9588087333727248E-3</v>
      </c>
      <c r="J2164" s="43">
        <v>0</v>
      </c>
    </row>
    <row r="2165" spans="2:10" x14ac:dyDescent="0.25">
      <c r="B2165" s="57">
        <v>1453</v>
      </c>
      <c r="C2165" s="51">
        <v>0.36772644473487137</v>
      </c>
      <c r="D2165" s="51">
        <v>0.36830677127288103</v>
      </c>
      <c r="E2165" s="56">
        <v>-5.8032653800965672E-4</v>
      </c>
      <c r="G2165" s="45"/>
      <c r="H2165" s="44"/>
      <c r="I2165" s="44">
        <v>4.9943724058245566E-3</v>
      </c>
      <c r="J2165" s="43">
        <v>0</v>
      </c>
    </row>
    <row r="2166" spans="2:10" x14ac:dyDescent="0.25">
      <c r="B2166" s="57">
        <v>1455</v>
      </c>
      <c r="C2166" s="51">
        <v>0.3411581994705577</v>
      </c>
      <c r="D2166" s="51">
        <v>0.34293713609265397</v>
      </c>
      <c r="E2166" s="56">
        <v>-1.7789366220962721E-3</v>
      </c>
      <c r="G2166" s="45"/>
      <c r="H2166" s="44"/>
      <c r="I2166" s="44">
        <v>4.9943724058245566E-3</v>
      </c>
      <c r="J2166" s="43">
        <f>$K$1313</f>
        <v>3</v>
      </c>
    </row>
    <row r="2167" spans="2:10" x14ac:dyDescent="0.25">
      <c r="B2167" s="57">
        <v>1457</v>
      </c>
      <c r="C2167" s="51">
        <v>0.41445819673839845</v>
      </c>
      <c r="D2167" s="51">
        <v>0.4158194503083551</v>
      </c>
      <c r="E2167" s="56">
        <v>-1.3612535699566441E-3</v>
      </c>
      <c r="G2167" s="45"/>
      <c r="H2167" s="44"/>
      <c r="I2167" s="44">
        <v>5.0299360782763876E-3</v>
      </c>
      <c r="J2167" s="43">
        <f>$K$1313</f>
        <v>3</v>
      </c>
    </row>
    <row r="2168" spans="2:10" x14ac:dyDescent="0.25">
      <c r="B2168" s="57">
        <v>1459</v>
      </c>
      <c r="C2168" s="51">
        <v>0.60421102229425594</v>
      </c>
      <c r="D2168" s="51">
        <v>0.60612658591309176</v>
      </c>
      <c r="E2168" s="56">
        <v>-1.9155636188358249E-3</v>
      </c>
      <c r="G2168" s="45"/>
      <c r="H2168" s="44"/>
      <c r="I2168" s="44">
        <v>5.0299360782763876E-3</v>
      </c>
      <c r="J2168" s="43">
        <v>0</v>
      </c>
    </row>
    <row r="2169" spans="2:10" x14ac:dyDescent="0.25">
      <c r="B2169" s="57">
        <v>1460</v>
      </c>
      <c r="C2169" s="51">
        <v>0.35555872156916013</v>
      </c>
      <c r="D2169" s="51">
        <v>0.35493646475879131</v>
      </c>
      <c r="E2169" s="56">
        <v>6.2225681036881531E-4</v>
      </c>
      <c r="G2169" s="45"/>
      <c r="H2169" s="44"/>
      <c r="I2169" s="44">
        <v>5.0654997507282194E-3</v>
      </c>
      <c r="J2169" s="43">
        <v>0</v>
      </c>
    </row>
    <row r="2170" spans="2:10" x14ac:dyDescent="0.25">
      <c r="B2170" s="57">
        <v>1461</v>
      </c>
      <c r="C2170" s="51">
        <v>0.62668722947914945</v>
      </c>
      <c r="D2170" s="51">
        <v>0.62613133540649835</v>
      </c>
      <c r="E2170" s="56">
        <v>5.5589407265110857E-4</v>
      </c>
      <c r="G2170" s="45"/>
      <c r="H2170" s="44"/>
      <c r="I2170" s="44">
        <v>5.0654997507282194E-3</v>
      </c>
      <c r="J2170" s="43">
        <f>$K$1313</f>
        <v>3</v>
      </c>
    </row>
    <row r="2171" spans="2:10" x14ac:dyDescent="0.25">
      <c r="B2171" s="57">
        <v>1463</v>
      </c>
      <c r="C2171" s="51">
        <v>0.26758638784082917</v>
      </c>
      <c r="D2171" s="51">
        <v>0.26811892265879483</v>
      </c>
      <c r="E2171" s="56">
        <v>-5.3253481796566859E-4</v>
      </c>
      <c r="G2171" s="45"/>
      <c r="H2171" s="44"/>
      <c r="I2171" s="44">
        <v>5.1010634231800512E-3</v>
      </c>
      <c r="J2171" s="43">
        <f>$K$1313</f>
        <v>3</v>
      </c>
    </row>
    <row r="2172" spans="2:10" x14ac:dyDescent="0.25">
      <c r="B2172" s="57">
        <v>1465</v>
      </c>
      <c r="C2172" s="51">
        <v>0.34401297761071525</v>
      </c>
      <c r="D2172" s="51">
        <v>0.34583198281389571</v>
      </c>
      <c r="E2172" s="56">
        <v>-1.8190052031804571E-3</v>
      </c>
      <c r="G2172" s="45"/>
      <c r="H2172" s="44"/>
      <c r="I2172" s="44">
        <v>5.1010634231800512E-3</v>
      </c>
      <c r="J2172" s="43">
        <v>0</v>
      </c>
    </row>
    <row r="2173" spans="2:10" x14ac:dyDescent="0.25">
      <c r="B2173" s="57">
        <v>1466</v>
      </c>
      <c r="C2173" s="51">
        <v>0.36628792389862863</v>
      </c>
      <c r="D2173" s="51">
        <v>0.36754816414914404</v>
      </c>
      <c r="E2173" s="56">
        <v>-1.2602402505154098E-3</v>
      </c>
      <c r="G2173" s="45"/>
      <c r="H2173" s="44"/>
      <c r="I2173" s="44">
        <v>5.136627095631883E-3</v>
      </c>
      <c r="J2173" s="43">
        <v>0</v>
      </c>
    </row>
    <row r="2174" spans="2:10" x14ac:dyDescent="0.25">
      <c r="B2174" s="57">
        <v>1467</v>
      </c>
      <c r="C2174" s="51">
        <v>0.40759182356532236</v>
      </c>
      <c r="D2174" s="51">
        <v>0.40882682504542067</v>
      </c>
      <c r="E2174" s="56">
        <v>-1.2350014800983078E-3</v>
      </c>
      <c r="G2174" s="45"/>
      <c r="H2174" s="44"/>
      <c r="I2174" s="44">
        <v>5.136627095631883E-3</v>
      </c>
      <c r="J2174" s="43">
        <f>$K$1313</f>
        <v>3</v>
      </c>
    </row>
    <row r="2175" spans="2:10" x14ac:dyDescent="0.25">
      <c r="B2175" s="57">
        <v>1468</v>
      </c>
      <c r="C2175" s="51">
        <v>0.32794210425401288</v>
      </c>
      <c r="D2175" s="51">
        <v>0.32795755441533608</v>
      </c>
      <c r="E2175" s="56">
        <v>-1.5450161323204981E-5</v>
      </c>
      <c r="G2175" s="45"/>
      <c r="H2175" s="44"/>
      <c r="I2175" s="44">
        <v>5.1721907680837139E-3</v>
      </c>
      <c r="J2175" s="43">
        <f>$K$1313</f>
        <v>3</v>
      </c>
    </row>
    <row r="2176" spans="2:10" x14ac:dyDescent="0.25">
      <c r="B2176" s="57">
        <v>1469</v>
      </c>
      <c r="C2176" s="51">
        <v>0.42593888255434048</v>
      </c>
      <c r="D2176" s="51">
        <v>0.42556562253362207</v>
      </c>
      <c r="E2176" s="56">
        <v>3.7326002071841335E-4</v>
      </c>
      <c r="G2176" s="45"/>
      <c r="H2176" s="44"/>
      <c r="I2176" s="44">
        <v>5.1721907680837139E-3</v>
      </c>
      <c r="J2176" s="43">
        <v>0</v>
      </c>
    </row>
    <row r="2177" spans="2:10" x14ac:dyDescent="0.25">
      <c r="B2177" s="57">
        <v>1472</v>
      </c>
      <c r="C2177" s="51">
        <v>0.49719184760923896</v>
      </c>
      <c r="D2177" s="51">
        <v>0.49580084335780555</v>
      </c>
      <c r="E2177" s="56">
        <v>1.3910042514334031E-3</v>
      </c>
      <c r="G2177" s="45"/>
      <c r="H2177" s="44"/>
      <c r="I2177" s="44">
        <v>5.2077544405355457E-3</v>
      </c>
      <c r="J2177" s="43">
        <v>0</v>
      </c>
    </row>
    <row r="2178" spans="2:10" x14ac:dyDescent="0.25">
      <c r="B2178" s="57">
        <v>1473</v>
      </c>
      <c r="C2178" s="51">
        <v>0.30594173408475861</v>
      </c>
      <c r="D2178" s="51">
        <v>0.30615103087703155</v>
      </c>
      <c r="E2178" s="56">
        <v>-2.092967922729394E-4</v>
      </c>
      <c r="G2178" s="45"/>
      <c r="H2178" s="44"/>
      <c r="I2178" s="44">
        <v>5.2077544405355457E-3</v>
      </c>
      <c r="J2178" s="43">
        <f>$K$1313</f>
        <v>3</v>
      </c>
    </row>
    <row r="2179" spans="2:10" x14ac:dyDescent="0.25">
      <c r="B2179" s="57">
        <v>1474</v>
      </c>
      <c r="C2179" s="51">
        <v>0.40094356564554479</v>
      </c>
      <c r="D2179" s="51">
        <v>0.40096944428470116</v>
      </c>
      <c r="E2179" s="56">
        <v>-2.5878639156373673E-5</v>
      </c>
      <c r="G2179" s="45"/>
      <c r="H2179" s="44"/>
      <c r="I2179" s="44">
        <v>5.2433181129873776E-3</v>
      </c>
      <c r="J2179" s="43">
        <f>$K$1313</f>
        <v>3</v>
      </c>
    </row>
    <row r="2180" spans="2:10" x14ac:dyDescent="0.25">
      <c r="B2180" s="57">
        <v>1475</v>
      </c>
      <c r="C2180" s="51">
        <v>0.31758832054946318</v>
      </c>
      <c r="D2180" s="51">
        <v>0.31703516039311613</v>
      </c>
      <c r="E2180" s="56">
        <v>5.5316015634704341E-4</v>
      </c>
      <c r="G2180" s="45"/>
      <c r="H2180" s="44"/>
      <c r="I2180" s="44">
        <v>5.2433181129873776E-3</v>
      </c>
      <c r="J2180" s="43">
        <v>0</v>
      </c>
    </row>
    <row r="2181" spans="2:10" x14ac:dyDescent="0.25">
      <c r="B2181" s="57">
        <v>1476</v>
      </c>
      <c r="C2181" s="51">
        <v>0.33082860038960876</v>
      </c>
      <c r="D2181" s="51">
        <v>0.32940071382299463</v>
      </c>
      <c r="E2181" s="56">
        <v>1.4278865666141338E-3</v>
      </c>
      <c r="G2181" s="45"/>
      <c r="H2181" s="44"/>
      <c r="I2181" s="44">
        <v>5.2788817854392094E-3</v>
      </c>
      <c r="J2181" s="43">
        <v>0</v>
      </c>
    </row>
    <row r="2182" spans="2:10" x14ac:dyDescent="0.25">
      <c r="B2182" s="57">
        <v>1477</v>
      </c>
      <c r="C2182" s="51">
        <v>0.20922610931636879</v>
      </c>
      <c r="D2182" s="51">
        <v>0.20890816290895636</v>
      </c>
      <c r="E2182" s="56">
        <v>3.1794640741242275E-4</v>
      </c>
      <c r="G2182" s="45"/>
      <c r="H2182" s="44"/>
      <c r="I2182" s="44">
        <v>5.2788817854392094E-3</v>
      </c>
      <c r="J2182" s="43">
        <f>$K$1313</f>
        <v>3</v>
      </c>
    </row>
    <row r="2183" spans="2:10" x14ac:dyDescent="0.25">
      <c r="B2183" s="57">
        <v>1478</v>
      </c>
      <c r="C2183" s="51">
        <v>0.30196718669907635</v>
      </c>
      <c r="D2183" s="51">
        <v>0.30344119299323535</v>
      </c>
      <c r="E2183" s="56">
        <v>-1.4740062941590026E-3</v>
      </c>
      <c r="G2183" s="45"/>
      <c r="H2183" s="44"/>
      <c r="I2183" s="44">
        <v>5.3144454578910403E-3</v>
      </c>
      <c r="J2183" s="43">
        <f>$K$1313</f>
        <v>3</v>
      </c>
    </row>
    <row r="2184" spans="2:10" x14ac:dyDescent="0.25">
      <c r="B2184" s="57">
        <v>1479</v>
      </c>
      <c r="C2184" s="51">
        <v>0.41314399112909084</v>
      </c>
      <c r="D2184" s="51">
        <v>0.41322454251203633</v>
      </c>
      <c r="E2184" s="56">
        <v>-8.0551382945492911E-5</v>
      </c>
      <c r="G2184" s="45"/>
      <c r="H2184" s="44"/>
      <c r="I2184" s="44">
        <v>5.3144454578910403E-3</v>
      </c>
      <c r="J2184" s="43">
        <v>0</v>
      </c>
    </row>
    <row r="2185" spans="2:10" x14ac:dyDescent="0.25">
      <c r="B2185" s="57">
        <v>1480</v>
      </c>
      <c r="C2185" s="51">
        <v>0.17644537577466535</v>
      </c>
      <c r="D2185" s="51">
        <v>0.17520383205489609</v>
      </c>
      <c r="E2185" s="56">
        <v>1.2415437197692558E-3</v>
      </c>
      <c r="G2185" s="45"/>
      <c r="H2185" s="44"/>
      <c r="I2185" s="44">
        <v>5.3500091303428721E-3</v>
      </c>
      <c r="J2185" s="43">
        <v>0</v>
      </c>
    </row>
    <row r="2186" spans="2:10" x14ac:dyDescent="0.25">
      <c r="B2186" s="57">
        <v>1481</v>
      </c>
      <c r="C2186" s="51">
        <v>0.25922536071809371</v>
      </c>
      <c r="D2186" s="51">
        <v>0.26059541657397078</v>
      </c>
      <c r="E2186" s="56">
        <v>-1.3700558558770726E-3</v>
      </c>
      <c r="G2186" s="45"/>
      <c r="H2186" s="44"/>
      <c r="I2186" s="44">
        <v>5.3500091303428721E-3</v>
      </c>
      <c r="J2186" s="43">
        <f>$K$1313</f>
        <v>3</v>
      </c>
    </row>
    <row r="2187" spans="2:10" x14ac:dyDescent="0.25">
      <c r="B2187" s="57">
        <v>1483</v>
      </c>
      <c r="C2187" s="51">
        <v>0.28298143896270128</v>
      </c>
      <c r="D2187" s="51">
        <v>0.28176820670185382</v>
      </c>
      <c r="E2187" s="56">
        <v>1.2132322608474633E-3</v>
      </c>
      <c r="G2187" s="45"/>
      <c r="H2187" s="44"/>
      <c r="I2187" s="44">
        <v>5.3855728027947039E-3</v>
      </c>
      <c r="J2187" s="43">
        <f>$K$1313</f>
        <v>3</v>
      </c>
    </row>
    <row r="2188" spans="2:10" x14ac:dyDescent="0.25">
      <c r="B2188" s="57">
        <v>1484</v>
      </c>
      <c r="C2188" s="51">
        <v>0.35566950854252966</v>
      </c>
      <c r="D2188" s="51">
        <v>0.35541578341438279</v>
      </c>
      <c r="E2188" s="56">
        <v>2.5372512814686443E-4</v>
      </c>
      <c r="G2188" s="45"/>
      <c r="H2188" s="44"/>
      <c r="I2188" s="44">
        <v>5.3855728027947039E-3</v>
      </c>
      <c r="J2188" s="43">
        <v>0</v>
      </c>
    </row>
    <row r="2189" spans="2:10" x14ac:dyDescent="0.25">
      <c r="B2189" s="57">
        <v>1485</v>
      </c>
      <c r="C2189" s="51">
        <v>0.22169565596434002</v>
      </c>
      <c r="D2189" s="51">
        <v>0.22211733859229668</v>
      </c>
      <c r="E2189" s="56">
        <v>-4.2168262795666545E-4</v>
      </c>
      <c r="G2189" s="45"/>
      <c r="H2189" s="44"/>
      <c r="I2189" s="44">
        <v>5.4211364752465348E-3</v>
      </c>
      <c r="J2189" s="43">
        <v>0</v>
      </c>
    </row>
    <row r="2190" spans="2:10" x14ac:dyDescent="0.25">
      <c r="B2190" s="57">
        <v>1486</v>
      </c>
      <c r="C2190" s="51">
        <v>0.34940715036278058</v>
      </c>
      <c r="D2190" s="51">
        <v>0.35119654390212557</v>
      </c>
      <c r="E2190" s="56">
        <v>-1.7893935393449856E-3</v>
      </c>
      <c r="G2190" s="45"/>
      <c r="H2190" s="44"/>
      <c r="I2190" s="44">
        <v>5.4211364752465348E-3</v>
      </c>
      <c r="J2190" s="43">
        <f>$K$1313</f>
        <v>3</v>
      </c>
    </row>
    <row r="2191" spans="2:10" x14ac:dyDescent="0.25">
      <c r="B2191" s="57">
        <v>1487</v>
      </c>
      <c r="C2191" s="51">
        <v>0.21082679034993185</v>
      </c>
      <c r="D2191" s="51">
        <v>0.21019201293411427</v>
      </c>
      <c r="E2191" s="56">
        <v>6.3477741581757785E-4</v>
      </c>
      <c r="G2191" s="45"/>
      <c r="H2191" s="44"/>
      <c r="I2191" s="44">
        <v>5.4567001476983666E-3</v>
      </c>
      <c r="J2191" s="43">
        <f>$K$1313</f>
        <v>3</v>
      </c>
    </row>
    <row r="2192" spans="2:10" x14ac:dyDescent="0.25">
      <c r="B2192" s="57">
        <v>1488</v>
      </c>
      <c r="C2192" s="51">
        <v>0.30030519599910377</v>
      </c>
      <c r="D2192" s="51">
        <v>0.30025794072279399</v>
      </c>
      <c r="E2192" s="56">
        <v>4.7255276309776661E-5</v>
      </c>
      <c r="G2192" s="45"/>
      <c r="H2192" s="44"/>
      <c r="I2192" s="44">
        <v>5.4567001476983666E-3</v>
      </c>
      <c r="J2192" s="43">
        <v>0</v>
      </c>
    </row>
    <row r="2193" spans="2:10" x14ac:dyDescent="0.25">
      <c r="B2193" s="57">
        <v>1489</v>
      </c>
      <c r="C2193" s="51">
        <v>0.2775244831312611</v>
      </c>
      <c r="D2193" s="51">
        <v>0.27771206452675395</v>
      </c>
      <c r="E2193" s="56">
        <v>-1.8758139549285291E-4</v>
      </c>
      <c r="G2193" s="45"/>
      <c r="H2193" s="44"/>
      <c r="I2193" s="44">
        <v>5.4922638201501985E-3</v>
      </c>
      <c r="J2193" s="43">
        <v>0</v>
      </c>
    </row>
    <row r="2194" spans="2:10" x14ac:dyDescent="0.25">
      <c r="B2194" s="57">
        <v>1490</v>
      </c>
      <c r="C2194" s="51">
        <v>0.60092714861275165</v>
      </c>
      <c r="D2194" s="51">
        <v>0.60213363393934294</v>
      </c>
      <c r="E2194" s="56">
        <v>-1.2064853265912889E-3</v>
      </c>
      <c r="G2194" s="45"/>
      <c r="H2194" s="44"/>
      <c r="I2194" s="44">
        <v>5.4922638201501985E-3</v>
      </c>
      <c r="J2194" s="43">
        <f>$K$1313</f>
        <v>3</v>
      </c>
    </row>
    <row r="2195" spans="2:10" x14ac:dyDescent="0.25">
      <c r="B2195" s="57">
        <v>1491</v>
      </c>
      <c r="C2195" s="51">
        <v>0.41212312233273984</v>
      </c>
      <c r="D2195" s="51">
        <v>0.41417264125735875</v>
      </c>
      <c r="E2195" s="56">
        <v>-2.0495189246189094E-3</v>
      </c>
      <c r="G2195" s="45"/>
      <c r="H2195" s="44"/>
      <c r="I2195" s="44">
        <v>5.5278274926020303E-3</v>
      </c>
      <c r="J2195" s="43">
        <f>$K$1313</f>
        <v>3</v>
      </c>
    </row>
    <row r="2196" spans="2:10" x14ac:dyDescent="0.25">
      <c r="B2196" s="57">
        <v>1493</v>
      </c>
      <c r="C2196" s="51">
        <v>0.5271711353580304</v>
      </c>
      <c r="D2196" s="51">
        <v>0.53060872760055477</v>
      </c>
      <c r="E2196" s="56">
        <v>-3.4375922425243788E-3</v>
      </c>
      <c r="G2196" s="45"/>
      <c r="H2196" s="44"/>
      <c r="I2196" s="44">
        <v>5.5278274926020303E-3</v>
      </c>
      <c r="J2196" s="43">
        <v>0</v>
      </c>
    </row>
    <row r="2197" spans="2:10" x14ac:dyDescent="0.25">
      <c r="B2197" s="57">
        <v>1494</v>
      </c>
      <c r="C2197" s="51">
        <v>0.47882783573781318</v>
      </c>
      <c r="D2197" s="51">
        <v>0.47991916502587001</v>
      </c>
      <c r="E2197" s="56">
        <v>-1.0913292880568304E-3</v>
      </c>
      <c r="G2197" s="45"/>
      <c r="H2197" s="44"/>
      <c r="I2197" s="44">
        <v>5.5633911650538612E-3</v>
      </c>
      <c r="J2197" s="43">
        <v>0</v>
      </c>
    </row>
    <row r="2198" spans="2:10" x14ac:dyDescent="0.25">
      <c r="B2198" s="57">
        <v>1495</v>
      </c>
      <c r="C2198" s="51">
        <v>0.21035968495725965</v>
      </c>
      <c r="D2198" s="51">
        <v>0.20931832092415426</v>
      </c>
      <c r="E2198" s="56">
        <v>1.0413640331053964E-3</v>
      </c>
      <c r="G2198" s="45"/>
      <c r="H2198" s="44"/>
      <c r="I2198" s="44">
        <v>5.5633911650538612E-3</v>
      </c>
      <c r="J2198" s="43">
        <f>$K$1313</f>
        <v>3</v>
      </c>
    </row>
    <row r="2199" spans="2:10" x14ac:dyDescent="0.25">
      <c r="B2199" s="57">
        <v>1496</v>
      </c>
      <c r="C2199" s="51">
        <v>0.50329229017758981</v>
      </c>
      <c r="D2199" s="51">
        <v>0.50430704580649666</v>
      </c>
      <c r="E2199" s="56">
        <v>-1.0147556289068493E-3</v>
      </c>
      <c r="G2199" s="45"/>
      <c r="H2199" s="44"/>
      <c r="I2199" s="44">
        <v>5.598954837505693E-3</v>
      </c>
      <c r="J2199" s="43">
        <f>$K$1313</f>
        <v>3</v>
      </c>
    </row>
    <row r="2200" spans="2:10" x14ac:dyDescent="0.25">
      <c r="B2200" s="57">
        <v>1497</v>
      </c>
      <c r="C2200" s="51">
        <v>0.46547783705615642</v>
      </c>
      <c r="D2200" s="51">
        <v>0.4690776347136304</v>
      </c>
      <c r="E2200" s="56">
        <v>-3.5997976574739798E-3</v>
      </c>
      <c r="G2200" s="45"/>
      <c r="H2200" s="44"/>
      <c r="I2200" s="44">
        <v>5.598954837505693E-3</v>
      </c>
      <c r="J2200" s="43">
        <v>0</v>
      </c>
    </row>
    <row r="2201" spans="2:10" x14ac:dyDescent="0.25">
      <c r="B2201" s="57">
        <v>1499</v>
      </c>
      <c r="C2201" s="51">
        <v>0.49694188023676567</v>
      </c>
      <c r="D2201" s="51">
        <v>0.49759898708222328</v>
      </c>
      <c r="E2201" s="56">
        <v>-6.5710684545761122E-4</v>
      </c>
      <c r="G2201" s="45"/>
      <c r="H2201" s="44"/>
      <c r="I2201" s="44">
        <v>5.6345185099575248E-3</v>
      </c>
      <c r="J2201" s="43">
        <v>0</v>
      </c>
    </row>
    <row r="2202" spans="2:10" x14ac:dyDescent="0.25">
      <c r="B2202" s="57">
        <v>1502</v>
      </c>
      <c r="C2202" s="51">
        <v>0.40000532206348721</v>
      </c>
      <c r="D2202" s="51">
        <v>0.39973179807977688</v>
      </c>
      <c r="E2202" s="56">
        <v>2.7352398371033315E-4</v>
      </c>
      <c r="G2202" s="45"/>
      <c r="H2202" s="44"/>
      <c r="I2202" s="44">
        <v>5.6345185099575248E-3</v>
      </c>
      <c r="J2202" s="43">
        <f>$K$1313</f>
        <v>3</v>
      </c>
    </row>
    <row r="2203" spans="2:10" ht="15.75" thickBot="1" x14ac:dyDescent="0.3">
      <c r="B2203" s="55">
        <v>1503</v>
      </c>
      <c r="C2203" s="49">
        <v>0.42596369590352584</v>
      </c>
      <c r="D2203" s="49">
        <v>0.42520123928193004</v>
      </c>
      <c r="E2203" s="54">
        <v>7.624566215957973E-4</v>
      </c>
      <c r="G2203" s="45"/>
      <c r="H2203" s="44"/>
      <c r="I2203" s="44">
        <v>5.6700821824093557E-3</v>
      </c>
      <c r="J2203" s="43">
        <f>$K$1313</f>
        <v>3</v>
      </c>
    </row>
    <row r="2204" spans="2:10" ht="15.75" thickBot="1" x14ac:dyDescent="0.3">
      <c r="B2204" s="98" t="s">
        <v>217</v>
      </c>
      <c r="C2204" s="99"/>
      <c r="D2204" s="99"/>
      <c r="E2204" s="99"/>
      <c r="F2204" s="96"/>
      <c r="G2204" s="45"/>
      <c r="H2204" s="44"/>
      <c r="I2204" s="44">
        <v>5.6700821824093557E-3</v>
      </c>
      <c r="J2204" s="43">
        <v>0</v>
      </c>
    </row>
    <row r="2205" spans="2:10" x14ac:dyDescent="0.25">
      <c r="B2205" s="53"/>
      <c r="C2205" s="47" t="s">
        <v>216</v>
      </c>
      <c r="D2205" s="47" t="s">
        <v>215</v>
      </c>
      <c r="E2205" s="47" t="s">
        <v>214</v>
      </c>
      <c r="F2205" s="47" t="s">
        <v>213</v>
      </c>
      <c r="G2205" s="45"/>
      <c r="H2205" s="44"/>
      <c r="I2205" s="44">
        <v>5.7056458548611876E-3</v>
      </c>
      <c r="J2205" s="43">
        <v>0</v>
      </c>
    </row>
    <row r="2206" spans="2:10" x14ac:dyDescent="0.25">
      <c r="B2206" s="52" t="s">
        <v>212</v>
      </c>
      <c r="C2206" s="51">
        <v>-5.6988460470451807E-3</v>
      </c>
      <c r="D2206" s="51">
        <v>-4.813310155933938E-3</v>
      </c>
      <c r="E2206" s="51">
        <v>-5.2560781014895589E-3</v>
      </c>
      <c r="F2206" s="44">
        <v>1</v>
      </c>
      <c r="G2206" s="45"/>
      <c r="H2206" s="44"/>
      <c r="I2206" s="44">
        <v>5.7056458548611876E-3</v>
      </c>
      <c r="J2206" s="43">
        <f>$K$1313</f>
        <v>3</v>
      </c>
    </row>
    <row r="2207" spans="2:10" x14ac:dyDescent="0.25">
      <c r="B2207" s="52" t="s">
        <v>211</v>
      </c>
      <c r="C2207" s="51">
        <v>-4.813310155933938E-3</v>
      </c>
      <c r="D2207" s="51">
        <v>-3.9277742648226961E-3</v>
      </c>
      <c r="E2207" s="51">
        <v>-4.370542210378317E-3</v>
      </c>
      <c r="F2207" s="44">
        <v>2</v>
      </c>
      <c r="G2207" s="45"/>
      <c r="H2207" s="44"/>
      <c r="I2207" s="44">
        <v>5.7412095273130194E-3</v>
      </c>
      <c r="J2207" s="43">
        <f>$K$1313</f>
        <v>3</v>
      </c>
    </row>
    <row r="2208" spans="2:10" x14ac:dyDescent="0.25">
      <c r="B2208" s="52" t="s">
        <v>210</v>
      </c>
      <c r="C2208" s="51">
        <v>-3.9277742648226961E-3</v>
      </c>
      <c r="D2208" s="51">
        <v>-3.0422383737114533E-3</v>
      </c>
      <c r="E2208" s="51">
        <v>-3.4850063192670747E-3</v>
      </c>
      <c r="F2208" s="44">
        <v>11</v>
      </c>
      <c r="G2208" s="45"/>
      <c r="H2208" s="44"/>
      <c r="I2208" s="44">
        <v>5.7412095273130194E-3</v>
      </c>
      <c r="J2208" s="43">
        <v>0</v>
      </c>
    </row>
    <row r="2209" spans="2:10" x14ac:dyDescent="0.25">
      <c r="B2209" s="52" t="s">
        <v>209</v>
      </c>
      <c r="C2209" s="51">
        <v>-3.0422383737114533E-3</v>
      </c>
      <c r="D2209" s="51">
        <v>-2.156702482600211E-3</v>
      </c>
      <c r="E2209" s="51">
        <v>-2.5994704281558324E-3</v>
      </c>
      <c r="F2209" s="44">
        <v>36</v>
      </c>
      <c r="G2209" s="45"/>
      <c r="H2209" s="44"/>
      <c r="I2209" s="44">
        <v>5.7767731997648512E-3</v>
      </c>
      <c r="J2209" s="43">
        <v>0</v>
      </c>
    </row>
    <row r="2210" spans="2:10" x14ac:dyDescent="0.25">
      <c r="B2210" s="52" t="s">
        <v>208</v>
      </c>
      <c r="C2210" s="51">
        <v>-2.156702482600211E-3</v>
      </c>
      <c r="D2210" s="51">
        <v>-1.2711665914889687E-3</v>
      </c>
      <c r="E2210" s="51">
        <v>-1.7139345370445899E-3</v>
      </c>
      <c r="F2210" s="44">
        <v>129</v>
      </c>
      <c r="G2210" s="45"/>
      <c r="H2210" s="44"/>
      <c r="I2210" s="44">
        <v>5.7767731997648512E-3</v>
      </c>
      <c r="J2210" s="43">
        <f>$K$1313</f>
        <v>3</v>
      </c>
    </row>
    <row r="2211" spans="2:10" x14ac:dyDescent="0.25">
      <c r="B2211" s="52" t="s">
        <v>207</v>
      </c>
      <c r="C2211" s="51">
        <v>-1.2711665914889687E-3</v>
      </c>
      <c r="D2211" s="51">
        <v>-3.8563070037772617E-4</v>
      </c>
      <c r="E2211" s="51">
        <v>-8.2839864593334744E-4</v>
      </c>
      <c r="F2211" s="44">
        <v>262</v>
      </c>
      <c r="G2211" s="45"/>
      <c r="H2211" s="44"/>
      <c r="I2211" s="44">
        <v>5.8123368722166821E-3</v>
      </c>
      <c r="J2211" s="43">
        <f>$K$1313</f>
        <v>3</v>
      </c>
    </row>
    <row r="2212" spans="2:10" x14ac:dyDescent="0.25">
      <c r="B2212" s="52" t="s">
        <v>206</v>
      </c>
      <c r="C2212" s="51">
        <v>-3.8563070037772617E-4</v>
      </c>
      <c r="D2212" s="51">
        <v>4.9990519073351625E-4</v>
      </c>
      <c r="E2212" s="51">
        <v>5.7137245177895041E-5</v>
      </c>
      <c r="F2212" s="44">
        <v>374</v>
      </c>
      <c r="G2212" s="45"/>
      <c r="H2212" s="44"/>
      <c r="I2212" s="44">
        <v>5.8123368722166821E-3</v>
      </c>
      <c r="J2212" s="43">
        <v>0</v>
      </c>
    </row>
    <row r="2213" spans="2:10" x14ac:dyDescent="0.25">
      <c r="B2213" s="52" t="s">
        <v>205</v>
      </c>
      <c r="C2213" s="51">
        <v>4.9990519073351625E-4</v>
      </c>
      <c r="D2213" s="51">
        <v>1.3854410818447587E-3</v>
      </c>
      <c r="E2213" s="51">
        <v>9.4267313628913752E-4</v>
      </c>
      <c r="F2213" s="44">
        <v>234</v>
      </c>
      <c r="G2213" s="45"/>
      <c r="H2213" s="44"/>
      <c r="I2213" s="44">
        <v>5.8479005446685139E-3</v>
      </c>
      <c r="J2213" s="43">
        <v>0</v>
      </c>
    </row>
    <row r="2214" spans="2:10" x14ac:dyDescent="0.25">
      <c r="B2214" s="52" t="s">
        <v>204</v>
      </c>
      <c r="C2214" s="51">
        <v>1.3854410818447587E-3</v>
      </c>
      <c r="D2214" s="51">
        <v>2.270976972956001E-3</v>
      </c>
      <c r="E2214" s="51">
        <v>1.8282090274003798E-3</v>
      </c>
      <c r="F2214" s="44">
        <v>96</v>
      </c>
      <c r="G2214" s="45"/>
      <c r="H2214" s="44"/>
      <c r="I2214" s="44">
        <v>5.8479005446685139E-3</v>
      </c>
      <c r="J2214" s="43">
        <f>$K$1313</f>
        <v>3</v>
      </c>
    </row>
    <row r="2215" spans="2:10" x14ac:dyDescent="0.25">
      <c r="B2215" s="52" t="s">
        <v>203</v>
      </c>
      <c r="C2215" s="51">
        <v>2.270976972956001E-3</v>
      </c>
      <c r="D2215" s="51">
        <v>3.1565128640672433E-3</v>
      </c>
      <c r="E2215" s="51">
        <v>2.7137449185116224E-3</v>
      </c>
      <c r="F2215" s="44">
        <v>38</v>
      </c>
      <c r="G2215" s="45"/>
      <c r="H2215" s="44"/>
      <c r="I2215" s="44">
        <v>5.8834642171203457E-3</v>
      </c>
      <c r="J2215" s="43">
        <f>$K$1313</f>
        <v>3</v>
      </c>
    </row>
    <row r="2216" spans="2:10" x14ac:dyDescent="0.25">
      <c r="B2216" s="52" t="s">
        <v>202</v>
      </c>
      <c r="C2216" s="51">
        <v>3.1565128640672433E-3</v>
      </c>
      <c r="D2216" s="51">
        <v>4.0420487551784861E-3</v>
      </c>
      <c r="E2216" s="51">
        <v>3.5992808096228647E-3</v>
      </c>
      <c r="F2216" s="44">
        <v>12</v>
      </c>
      <c r="G2216" s="45"/>
      <c r="H2216" s="44"/>
      <c r="I2216" s="44">
        <v>5.8834642171203457E-3</v>
      </c>
      <c r="J2216" s="43">
        <v>0</v>
      </c>
    </row>
    <row r="2217" spans="2:10" ht="15.75" thickBot="1" x14ac:dyDescent="0.3">
      <c r="B2217" s="50" t="s">
        <v>201</v>
      </c>
      <c r="C2217" s="49">
        <v>4.0420487551784861E-3</v>
      </c>
      <c r="D2217" s="49">
        <v>4.9275846462897288E-3</v>
      </c>
      <c r="E2217" s="49">
        <v>4.484816700734107E-3</v>
      </c>
      <c r="F2217" s="41">
        <v>6</v>
      </c>
      <c r="G2217" s="45"/>
      <c r="H2217" s="44"/>
      <c r="I2217" s="44">
        <v>5.9190278895721767E-3</v>
      </c>
      <c r="J2217" s="43">
        <v>0</v>
      </c>
    </row>
    <row r="2218" spans="2:10" ht="15.75" thickBot="1" x14ac:dyDescent="0.3">
      <c r="B2218" s="98" t="s">
        <v>200</v>
      </c>
      <c r="C2218" s="99"/>
      <c r="D2218" s="99"/>
      <c r="E2218" s="100"/>
      <c r="G2218" s="45"/>
      <c r="H2218" s="44"/>
      <c r="I2218" s="44">
        <v>5.9190278895721767E-3</v>
      </c>
      <c r="J2218" s="43">
        <f>$K$1313</f>
        <v>3</v>
      </c>
    </row>
    <row r="2219" spans="2:10" x14ac:dyDescent="0.25">
      <c r="B2219" s="48" t="s">
        <v>199</v>
      </c>
      <c r="C2219" s="47" t="s">
        <v>198</v>
      </c>
      <c r="D2219" s="47" t="s">
        <v>197</v>
      </c>
      <c r="E2219" s="46" t="s">
        <v>196</v>
      </c>
      <c r="G2219" s="45"/>
      <c r="H2219" s="44"/>
      <c r="I2219" s="44">
        <v>5.9545915620240085E-3</v>
      </c>
      <c r="J2219" s="43">
        <f>$K$1313</f>
        <v>3</v>
      </c>
    </row>
    <row r="2220" spans="2:10" x14ac:dyDescent="0.25">
      <c r="B2220" s="45">
        <v>-5.6988460470451799E-3</v>
      </c>
      <c r="C2220" s="44">
        <v>0</v>
      </c>
      <c r="D2220" s="44">
        <v>-5.6988460470451799E-3</v>
      </c>
      <c r="E2220" s="43">
        <v>0</v>
      </c>
      <c r="G2220" s="45"/>
      <c r="H2220" s="44"/>
      <c r="I2220" s="44">
        <v>5.9545915620240085E-3</v>
      </c>
      <c r="J2220" s="43">
        <v>0</v>
      </c>
    </row>
    <row r="2221" spans="2:10" x14ac:dyDescent="0.25">
      <c r="B2221" s="45">
        <v>-5.6988460470451799E-3</v>
      </c>
      <c r="C2221" s="44">
        <f>$F$2206</f>
        <v>1</v>
      </c>
      <c r="D2221" s="44">
        <v>-5.6988460470451799E-3</v>
      </c>
      <c r="E2221" s="43">
        <f>$F$2206</f>
        <v>1</v>
      </c>
      <c r="G2221" s="45"/>
      <c r="H2221" s="44"/>
      <c r="I2221" s="44">
        <v>5.9901552344758403E-3</v>
      </c>
      <c r="J2221" s="43">
        <v>0</v>
      </c>
    </row>
    <row r="2222" spans="2:10" x14ac:dyDescent="0.25">
      <c r="B2222" s="45">
        <v>-4.813310155933938E-3</v>
      </c>
      <c r="C2222" s="44">
        <f>$F$2206</f>
        <v>1</v>
      </c>
      <c r="D2222" s="44">
        <v>-5.6775931856585101E-3</v>
      </c>
      <c r="E2222" s="43">
        <f>$F$2206</f>
        <v>1</v>
      </c>
      <c r="G2222" s="45"/>
      <c r="H2222" s="44"/>
      <c r="I2222" s="44">
        <v>5.9901552344758403E-3</v>
      </c>
      <c r="J2222" s="43">
        <f>$K$1313</f>
        <v>3</v>
      </c>
    </row>
    <row r="2223" spans="2:10" x14ac:dyDescent="0.25">
      <c r="B2223" s="45">
        <v>-4.813310155933938E-3</v>
      </c>
      <c r="C2223" s="44">
        <v>0</v>
      </c>
      <c r="D2223" s="44">
        <v>-5.6775931856585101E-3</v>
      </c>
      <c r="E2223" s="43">
        <v>0</v>
      </c>
      <c r="G2223" s="45"/>
      <c r="H2223" s="44"/>
      <c r="I2223" s="44">
        <v>6.0257189069276721E-3</v>
      </c>
      <c r="J2223" s="43">
        <f>$K$1313</f>
        <v>3</v>
      </c>
    </row>
    <row r="2224" spans="2:10" x14ac:dyDescent="0.25">
      <c r="B2224" s="45">
        <v>-4.813310155933938E-3</v>
      </c>
      <c r="C2224" s="44">
        <f>$F$2207</f>
        <v>2</v>
      </c>
      <c r="D2224" s="44">
        <v>-5.6563403242718404E-3</v>
      </c>
      <c r="E2224" s="43">
        <v>0</v>
      </c>
      <c r="G2224" s="45"/>
      <c r="H2224" s="44"/>
      <c r="I2224" s="44">
        <v>6.0257189069276721E-3</v>
      </c>
      <c r="J2224" s="43">
        <v>0</v>
      </c>
    </row>
    <row r="2225" spans="2:10" x14ac:dyDescent="0.25">
      <c r="B2225" s="45">
        <v>-3.9277742648226952E-3</v>
      </c>
      <c r="C2225" s="44">
        <f>$F$2207</f>
        <v>2</v>
      </c>
      <c r="D2225" s="44">
        <v>-5.6563403242718404E-3</v>
      </c>
      <c r="E2225" s="43">
        <f>$F$2206</f>
        <v>1</v>
      </c>
      <c r="G2225" s="45"/>
      <c r="H2225" s="44"/>
      <c r="I2225" s="44">
        <v>6.061282579379503E-3</v>
      </c>
      <c r="J2225" s="43">
        <v>0</v>
      </c>
    </row>
    <row r="2226" spans="2:10" x14ac:dyDescent="0.25">
      <c r="B2226" s="45">
        <v>-3.9277742648226952E-3</v>
      </c>
      <c r="C2226" s="44">
        <v>0</v>
      </c>
      <c r="D2226" s="44">
        <v>-5.6350874628851707E-3</v>
      </c>
      <c r="E2226" s="43">
        <f>$F$2206</f>
        <v>1</v>
      </c>
      <c r="G2226" s="45"/>
      <c r="H2226" s="44"/>
      <c r="I2226" s="44">
        <v>6.061282579379503E-3</v>
      </c>
      <c r="J2226" s="43">
        <f>$K$1313</f>
        <v>3</v>
      </c>
    </row>
    <row r="2227" spans="2:10" x14ac:dyDescent="0.25">
      <c r="B2227" s="45">
        <v>-3.9277742648226952E-3</v>
      </c>
      <c r="C2227" s="44">
        <f>$F$2208</f>
        <v>11</v>
      </c>
      <c r="D2227" s="44">
        <v>-5.6350874628851707E-3</v>
      </c>
      <c r="E2227" s="43">
        <v>0</v>
      </c>
      <c r="G2227" s="45"/>
      <c r="H2227" s="44"/>
      <c r="I2227" s="44">
        <v>6.0968462518313348E-3</v>
      </c>
      <c r="J2227" s="43">
        <f>$K$1313</f>
        <v>3</v>
      </c>
    </row>
    <row r="2228" spans="2:10" x14ac:dyDescent="0.25">
      <c r="B2228" s="45">
        <v>-3.0422383737114533E-3</v>
      </c>
      <c r="C2228" s="44">
        <f>$F$2208</f>
        <v>11</v>
      </c>
      <c r="D2228" s="44">
        <v>-5.613834601498501E-3</v>
      </c>
      <c r="E2228" s="43">
        <v>0</v>
      </c>
      <c r="G2228" s="45"/>
      <c r="H2228" s="44"/>
      <c r="I2228" s="44">
        <v>6.0968462518313348E-3</v>
      </c>
      <c r="J2228" s="43">
        <v>0</v>
      </c>
    </row>
    <row r="2229" spans="2:10" x14ac:dyDescent="0.25">
      <c r="B2229" s="45">
        <v>-3.0422383737114533E-3</v>
      </c>
      <c r="C2229" s="44">
        <v>0</v>
      </c>
      <c r="D2229" s="44">
        <v>-5.613834601498501E-3</v>
      </c>
      <c r="E2229" s="43">
        <f>$F$2206</f>
        <v>1</v>
      </c>
      <c r="G2229" s="45"/>
      <c r="H2229" s="44"/>
      <c r="I2229" s="44">
        <v>6.1324099242831666E-3</v>
      </c>
      <c r="J2229" s="43">
        <v>0</v>
      </c>
    </row>
    <row r="2230" spans="2:10" x14ac:dyDescent="0.25">
      <c r="B2230" s="45">
        <v>-3.0422383737114533E-3</v>
      </c>
      <c r="C2230" s="44">
        <f>$F$2209</f>
        <v>36</v>
      </c>
      <c r="D2230" s="44">
        <v>-5.5925817401118313E-3</v>
      </c>
      <c r="E2230" s="43">
        <f>$F$2206</f>
        <v>1</v>
      </c>
      <c r="G2230" s="45"/>
      <c r="H2230" s="44"/>
      <c r="I2230" s="44">
        <v>6.1324099242831666E-3</v>
      </c>
      <c r="J2230" s="43">
        <f>$K$1313</f>
        <v>3</v>
      </c>
    </row>
    <row r="2231" spans="2:10" x14ac:dyDescent="0.25">
      <c r="B2231" s="45">
        <v>-2.1567024826002106E-3</v>
      </c>
      <c r="C2231" s="44">
        <f>$F$2209</f>
        <v>36</v>
      </c>
      <c r="D2231" s="44">
        <v>-5.5925817401118313E-3</v>
      </c>
      <c r="E2231" s="43">
        <v>0</v>
      </c>
      <c r="G2231" s="45"/>
      <c r="H2231" s="44"/>
      <c r="I2231" s="44">
        <v>6.1679735967349976E-3</v>
      </c>
      <c r="J2231" s="43">
        <f>$K$1313</f>
        <v>3</v>
      </c>
    </row>
    <row r="2232" spans="2:10" x14ac:dyDescent="0.25">
      <c r="B2232" s="45">
        <v>-2.1567024826002106E-3</v>
      </c>
      <c r="C2232" s="44">
        <v>0</v>
      </c>
      <c r="D2232" s="44">
        <v>-5.5713288787251607E-3</v>
      </c>
      <c r="E2232" s="43">
        <v>0</v>
      </c>
      <c r="G2232" s="45"/>
      <c r="H2232" s="44"/>
      <c r="I2232" s="44">
        <v>6.1679735967349976E-3</v>
      </c>
      <c r="J2232" s="43">
        <v>0</v>
      </c>
    </row>
    <row r="2233" spans="2:10" x14ac:dyDescent="0.25">
      <c r="B2233" s="45">
        <v>-2.1567024826002106E-3</v>
      </c>
      <c r="C2233" s="44">
        <f>$F$2210</f>
        <v>129</v>
      </c>
      <c r="D2233" s="44">
        <v>-5.5713288787251607E-3</v>
      </c>
      <c r="E2233" s="43">
        <f>$F$2206</f>
        <v>1</v>
      </c>
      <c r="G2233" s="45"/>
      <c r="H2233" s="44"/>
      <c r="I2233" s="44">
        <v>6.2035372691868294E-3</v>
      </c>
      <c r="J2233" s="43">
        <v>0</v>
      </c>
    </row>
    <row r="2234" spans="2:10" x14ac:dyDescent="0.25">
      <c r="B2234" s="45">
        <v>-1.2711665914889685E-3</v>
      </c>
      <c r="C2234" s="44">
        <f>$F$2210</f>
        <v>129</v>
      </c>
      <c r="D2234" s="44">
        <v>-5.550076017338491E-3</v>
      </c>
      <c r="E2234" s="43">
        <f>$F$2206</f>
        <v>1</v>
      </c>
      <c r="G2234" s="45"/>
      <c r="H2234" s="44"/>
      <c r="I2234" s="44">
        <v>6.2035372691868294E-3</v>
      </c>
      <c r="J2234" s="43">
        <f>$K$1313</f>
        <v>3</v>
      </c>
    </row>
    <row r="2235" spans="2:10" x14ac:dyDescent="0.25">
      <c r="B2235" s="45">
        <v>-1.2711665914889685E-3</v>
      </c>
      <c r="C2235" s="44">
        <v>0</v>
      </c>
      <c r="D2235" s="44">
        <v>-5.550076017338491E-3</v>
      </c>
      <c r="E2235" s="43">
        <v>0</v>
      </c>
      <c r="G2235" s="45"/>
      <c r="H2235" s="44"/>
      <c r="I2235" s="44">
        <v>6.2391009416386612E-3</v>
      </c>
      <c r="J2235" s="43">
        <f>$K$1313</f>
        <v>3</v>
      </c>
    </row>
    <row r="2236" spans="2:10" x14ac:dyDescent="0.25">
      <c r="B2236" s="45">
        <v>-1.2711665914889685E-3</v>
      </c>
      <c r="C2236" s="44">
        <f>$F$2211</f>
        <v>262</v>
      </c>
      <c r="D2236" s="44">
        <v>-5.5288231559518213E-3</v>
      </c>
      <c r="E2236" s="43">
        <v>0</v>
      </c>
      <c r="G2236" s="45"/>
      <c r="H2236" s="44"/>
      <c r="I2236" s="44">
        <v>6.2391009416386612E-3</v>
      </c>
      <c r="J2236" s="43">
        <v>0</v>
      </c>
    </row>
    <row r="2237" spans="2:10" x14ac:dyDescent="0.25">
      <c r="B2237" s="45">
        <v>-3.8563070037772617E-4</v>
      </c>
      <c r="C2237" s="44">
        <f>$F$2211</f>
        <v>262</v>
      </c>
      <c r="D2237" s="44">
        <v>-5.5288231559518213E-3</v>
      </c>
      <c r="E2237" s="43">
        <f>$F$2206</f>
        <v>1</v>
      </c>
      <c r="G2237" s="45"/>
      <c r="H2237" s="44"/>
      <c r="I2237" s="44">
        <v>6.274664614090493E-3</v>
      </c>
      <c r="J2237" s="43">
        <v>0</v>
      </c>
    </row>
    <row r="2238" spans="2:10" x14ac:dyDescent="0.25">
      <c r="B2238" s="45">
        <v>-3.8563070037772617E-4</v>
      </c>
      <c r="C2238" s="44">
        <v>0</v>
      </c>
      <c r="D2238" s="44">
        <v>-5.5075702945651516E-3</v>
      </c>
      <c r="E2238" s="43">
        <f>$F$2206</f>
        <v>1</v>
      </c>
      <c r="G2238" s="45"/>
      <c r="H2238" s="44"/>
      <c r="I2238" s="44">
        <v>6.274664614090493E-3</v>
      </c>
      <c r="J2238" s="43">
        <f>$K$1313</f>
        <v>3</v>
      </c>
    </row>
    <row r="2239" spans="2:10" x14ac:dyDescent="0.25">
      <c r="B2239" s="45">
        <v>-3.8563070037772617E-4</v>
      </c>
      <c r="C2239" s="44">
        <f>$F$2212</f>
        <v>374</v>
      </c>
      <c r="D2239" s="44">
        <v>-5.5075702945651516E-3</v>
      </c>
      <c r="E2239" s="43">
        <v>0</v>
      </c>
      <c r="G2239" s="45"/>
      <c r="H2239" s="44"/>
      <c r="I2239" s="44">
        <v>6.3102282865423239E-3</v>
      </c>
      <c r="J2239" s="43">
        <f>$K$1313</f>
        <v>3</v>
      </c>
    </row>
    <row r="2240" spans="2:10" x14ac:dyDescent="0.25">
      <c r="B2240" s="45">
        <v>4.9990519073351614E-4</v>
      </c>
      <c r="C2240" s="44">
        <f>$F$2212</f>
        <v>374</v>
      </c>
      <c r="D2240" s="44">
        <v>-5.4863174331784819E-3</v>
      </c>
      <c r="E2240" s="43">
        <v>0</v>
      </c>
      <c r="G2240" s="45"/>
      <c r="H2240" s="44"/>
      <c r="I2240" s="44">
        <v>6.3102282865423239E-3</v>
      </c>
      <c r="J2240" s="43">
        <v>0</v>
      </c>
    </row>
    <row r="2241" spans="2:10" x14ac:dyDescent="0.25">
      <c r="B2241" s="45">
        <v>4.9990519073351614E-4</v>
      </c>
      <c r="C2241" s="44">
        <v>0</v>
      </c>
      <c r="D2241" s="44">
        <v>-5.4863174331784819E-3</v>
      </c>
      <c r="E2241" s="43">
        <f>$F$2206</f>
        <v>1</v>
      </c>
      <c r="G2241" s="45"/>
      <c r="H2241" s="44"/>
      <c r="I2241" s="44">
        <v>6.3457919589941557E-3</v>
      </c>
      <c r="J2241" s="43">
        <v>0</v>
      </c>
    </row>
    <row r="2242" spans="2:10" x14ac:dyDescent="0.25">
      <c r="B2242" s="45">
        <v>4.9990519073351614E-4</v>
      </c>
      <c r="C2242" s="44">
        <f>$F$2213</f>
        <v>234</v>
      </c>
      <c r="D2242" s="44">
        <v>-5.4650645717918122E-3</v>
      </c>
      <c r="E2242" s="43">
        <f>$F$2206</f>
        <v>1</v>
      </c>
      <c r="G2242" s="45"/>
      <c r="H2242" s="44"/>
      <c r="I2242" s="44">
        <v>6.3457919589941557E-3</v>
      </c>
      <c r="J2242" s="43">
        <f>$K$1313</f>
        <v>3</v>
      </c>
    </row>
    <row r="2243" spans="2:10" x14ac:dyDescent="0.25">
      <c r="B2243" s="45">
        <v>1.3854410818447585E-3</v>
      </c>
      <c r="C2243" s="44">
        <f>$F$2213</f>
        <v>234</v>
      </c>
      <c r="D2243" s="44">
        <v>-5.4650645717918122E-3</v>
      </c>
      <c r="E2243" s="43">
        <v>0</v>
      </c>
      <c r="G2243" s="45"/>
      <c r="H2243" s="44"/>
      <c r="I2243" s="44">
        <v>6.3813556314459875E-3</v>
      </c>
      <c r="J2243" s="43">
        <f>$K$1313</f>
        <v>3</v>
      </c>
    </row>
    <row r="2244" spans="2:10" x14ac:dyDescent="0.25">
      <c r="B2244" s="45">
        <v>1.3854410818447585E-3</v>
      </c>
      <c r="C2244" s="44">
        <v>0</v>
      </c>
      <c r="D2244" s="44">
        <v>-5.4438117104051425E-3</v>
      </c>
      <c r="E2244" s="43">
        <v>0</v>
      </c>
      <c r="G2244" s="45"/>
      <c r="H2244" s="44"/>
      <c r="I2244" s="44">
        <v>6.3813556314459875E-3</v>
      </c>
      <c r="J2244" s="43">
        <v>0</v>
      </c>
    </row>
    <row r="2245" spans="2:10" x14ac:dyDescent="0.25">
      <c r="B2245" s="45">
        <v>1.3854410818447585E-3</v>
      </c>
      <c r="C2245" s="44">
        <f>$F$2214</f>
        <v>96</v>
      </c>
      <c r="D2245" s="44">
        <v>-5.4438117104051425E-3</v>
      </c>
      <c r="E2245" s="43">
        <f>$F$2206</f>
        <v>1</v>
      </c>
      <c r="G2245" s="45"/>
      <c r="H2245" s="44"/>
      <c r="I2245" s="44">
        <v>6.4169193038978185E-3</v>
      </c>
      <c r="J2245" s="43">
        <v>0</v>
      </c>
    </row>
    <row r="2246" spans="2:10" x14ac:dyDescent="0.25">
      <c r="B2246" s="45">
        <v>2.2709769729560006E-3</v>
      </c>
      <c r="C2246" s="44">
        <f>$F$2214</f>
        <v>96</v>
      </c>
      <c r="D2246" s="44">
        <v>-5.4225588490184728E-3</v>
      </c>
      <c r="E2246" s="43">
        <f>$F$2206</f>
        <v>1</v>
      </c>
      <c r="G2246" s="45"/>
      <c r="H2246" s="44"/>
      <c r="I2246" s="44">
        <v>6.4169193038978185E-3</v>
      </c>
      <c r="J2246" s="43">
        <f>$K$1313</f>
        <v>3</v>
      </c>
    </row>
    <row r="2247" spans="2:10" x14ac:dyDescent="0.25">
      <c r="B2247" s="45">
        <v>2.2709769729560006E-3</v>
      </c>
      <c r="C2247" s="44">
        <v>0</v>
      </c>
      <c r="D2247" s="44">
        <v>-5.4225588490184728E-3</v>
      </c>
      <c r="E2247" s="43">
        <v>0</v>
      </c>
      <c r="G2247" s="45"/>
      <c r="H2247" s="44"/>
      <c r="I2247" s="44">
        <v>6.4524829763496503E-3</v>
      </c>
      <c r="J2247" s="43">
        <f>$K$1313</f>
        <v>3</v>
      </c>
    </row>
    <row r="2248" spans="2:10" x14ac:dyDescent="0.25">
      <c r="B2248" s="45">
        <v>2.2709769729560006E-3</v>
      </c>
      <c r="C2248" s="44">
        <f>$F$2215</f>
        <v>38</v>
      </c>
      <c r="D2248" s="44">
        <v>-5.4013059876318031E-3</v>
      </c>
      <c r="E2248" s="43">
        <v>0</v>
      </c>
      <c r="G2248" s="45"/>
      <c r="H2248" s="44"/>
      <c r="I2248" s="44">
        <v>6.4524829763496503E-3</v>
      </c>
      <c r="J2248" s="43">
        <v>0</v>
      </c>
    </row>
    <row r="2249" spans="2:10" x14ac:dyDescent="0.25">
      <c r="B2249" s="45">
        <v>3.1565128640672433E-3</v>
      </c>
      <c r="C2249" s="44">
        <f>$F$2215</f>
        <v>38</v>
      </c>
      <c r="D2249" s="44">
        <v>-5.4013059876318031E-3</v>
      </c>
      <c r="E2249" s="43">
        <f>$F$2206</f>
        <v>1</v>
      </c>
      <c r="G2249" s="45"/>
      <c r="H2249" s="44"/>
      <c r="I2249" s="44">
        <v>6.4880466488014821E-3</v>
      </c>
      <c r="J2249" s="43">
        <v>0</v>
      </c>
    </row>
    <row r="2250" spans="2:10" x14ac:dyDescent="0.25">
      <c r="B2250" s="45">
        <v>3.1565128640672433E-3</v>
      </c>
      <c r="C2250" s="44">
        <v>0</v>
      </c>
      <c r="D2250" s="44">
        <v>-5.3800531262451325E-3</v>
      </c>
      <c r="E2250" s="43">
        <f>$F$2206</f>
        <v>1</v>
      </c>
      <c r="G2250" s="45"/>
      <c r="H2250" s="44"/>
      <c r="I2250" s="44">
        <v>6.4880466488014821E-3</v>
      </c>
      <c r="J2250" s="43">
        <f>$K$1313</f>
        <v>3</v>
      </c>
    </row>
    <row r="2251" spans="2:10" x14ac:dyDescent="0.25">
      <c r="B2251" s="45">
        <v>3.1565128640672433E-3</v>
      </c>
      <c r="C2251" s="44">
        <f>$F$2216</f>
        <v>12</v>
      </c>
      <c r="D2251" s="44">
        <v>-5.3800531262451325E-3</v>
      </c>
      <c r="E2251" s="43">
        <v>0</v>
      </c>
      <c r="G2251" s="45"/>
      <c r="H2251" s="44"/>
      <c r="I2251" s="44">
        <v>6.4880466488014821E-3</v>
      </c>
      <c r="J2251" s="43">
        <f>$K$1313</f>
        <v>3</v>
      </c>
    </row>
    <row r="2252" spans="2:10" x14ac:dyDescent="0.25">
      <c r="B2252" s="45">
        <v>4.0420487551784852E-3</v>
      </c>
      <c r="C2252" s="44">
        <f>$F$2216</f>
        <v>12</v>
      </c>
      <c r="D2252" s="44">
        <v>-5.3588002648584628E-3</v>
      </c>
      <c r="E2252" s="43">
        <v>0</v>
      </c>
      <c r="G2252" s="45"/>
      <c r="H2252" s="44"/>
      <c r="I2252" s="44">
        <v>6.4880466488014821E-3</v>
      </c>
      <c r="J2252" s="43">
        <v>0</v>
      </c>
    </row>
    <row r="2253" spans="2:10" x14ac:dyDescent="0.25">
      <c r="B2253" s="45">
        <v>4.0420487551784852E-3</v>
      </c>
      <c r="C2253" s="44">
        <v>0</v>
      </c>
      <c r="D2253" s="44">
        <v>-5.3588002648584628E-3</v>
      </c>
      <c r="E2253" s="43">
        <f>$F$2206</f>
        <v>1</v>
      </c>
      <c r="G2253" s="45"/>
      <c r="H2253" s="44"/>
      <c r="I2253" s="44">
        <v>6.4880466488014821E-3</v>
      </c>
      <c r="J2253" s="43">
        <v>0</v>
      </c>
    </row>
    <row r="2254" spans="2:10" x14ac:dyDescent="0.25">
      <c r="B2254" s="45">
        <v>4.0420487551784852E-3</v>
      </c>
      <c r="C2254" s="44">
        <f>$F$2217</f>
        <v>6</v>
      </c>
      <c r="D2254" s="44">
        <v>-5.3375474034717931E-3</v>
      </c>
      <c r="E2254" s="43">
        <f>$F$2206</f>
        <v>1</v>
      </c>
      <c r="G2254" s="45"/>
      <c r="H2254" s="44"/>
      <c r="I2254" s="44">
        <v>6.4880466488014821E-3</v>
      </c>
      <c r="J2254" s="43">
        <f>$K$1314</f>
        <v>2</v>
      </c>
    </row>
    <row r="2255" spans="2:10" x14ac:dyDescent="0.25">
      <c r="B2255" s="45">
        <v>4.9275846462897279E-3</v>
      </c>
      <c r="C2255" s="44">
        <f>$F$2217</f>
        <v>6</v>
      </c>
      <c r="D2255" s="44">
        <v>-5.3375474034717931E-3</v>
      </c>
      <c r="E2255" s="43">
        <v>0</v>
      </c>
      <c r="G2255" s="45"/>
      <c r="H2255" s="44"/>
      <c r="I2255" s="44">
        <v>6.5236103212533139E-3</v>
      </c>
      <c r="J2255" s="43">
        <f>$K$1314</f>
        <v>2</v>
      </c>
    </row>
    <row r="2256" spans="2:10" x14ac:dyDescent="0.25">
      <c r="B2256" s="45">
        <v>4.9275846462897279E-3</v>
      </c>
      <c r="C2256" s="44">
        <v>0</v>
      </c>
      <c r="D2256" s="44">
        <v>-5.3162945420851234E-3</v>
      </c>
      <c r="E2256" s="43">
        <v>0</v>
      </c>
      <c r="G2256" s="45"/>
      <c r="H2256" s="44"/>
      <c r="I2256" s="44">
        <v>6.5236103212533139E-3</v>
      </c>
      <c r="J2256" s="43">
        <v>0</v>
      </c>
    </row>
    <row r="2257" spans="2:10" x14ac:dyDescent="0.25">
      <c r="B2257" s="45"/>
      <c r="C2257" s="44"/>
      <c r="D2257" s="44">
        <v>-5.3162945420851234E-3</v>
      </c>
      <c r="E2257" s="43">
        <f>$F$2206</f>
        <v>1</v>
      </c>
      <c r="G2257" s="45"/>
      <c r="H2257" s="44"/>
      <c r="I2257" s="44">
        <v>6.5591739937051448E-3</v>
      </c>
      <c r="J2257" s="43">
        <v>0</v>
      </c>
    </row>
    <row r="2258" spans="2:10" x14ac:dyDescent="0.25">
      <c r="B2258" s="45"/>
      <c r="C2258" s="44"/>
      <c r="D2258" s="44">
        <v>-5.2950416806984537E-3</v>
      </c>
      <c r="E2258" s="43">
        <f>$F$2206</f>
        <v>1</v>
      </c>
      <c r="G2258" s="45"/>
      <c r="H2258" s="44"/>
      <c r="I2258" s="44">
        <v>6.5591739937051448E-3</v>
      </c>
      <c r="J2258" s="43">
        <f>$K$1314</f>
        <v>2</v>
      </c>
    </row>
    <row r="2259" spans="2:10" x14ac:dyDescent="0.25">
      <c r="B2259" s="45"/>
      <c r="C2259" s="44"/>
      <c r="D2259" s="44">
        <v>-5.2950416806984537E-3</v>
      </c>
      <c r="E2259" s="43">
        <v>0</v>
      </c>
      <c r="G2259" s="45"/>
      <c r="H2259" s="44"/>
      <c r="I2259" s="44">
        <v>6.5947376661569766E-3</v>
      </c>
      <c r="J2259" s="43">
        <f>$K$1314</f>
        <v>2</v>
      </c>
    </row>
    <row r="2260" spans="2:10" x14ac:dyDescent="0.25">
      <c r="B2260" s="45"/>
      <c r="C2260" s="44"/>
      <c r="D2260" s="44">
        <v>-5.273788819311784E-3</v>
      </c>
      <c r="E2260" s="43">
        <v>0</v>
      </c>
      <c r="G2260" s="45"/>
      <c r="H2260" s="44"/>
      <c r="I2260" s="44">
        <v>6.5947376661569766E-3</v>
      </c>
      <c r="J2260" s="43">
        <v>0</v>
      </c>
    </row>
    <row r="2261" spans="2:10" x14ac:dyDescent="0.25">
      <c r="B2261" s="45"/>
      <c r="C2261" s="44"/>
      <c r="D2261" s="44">
        <v>-5.273788819311784E-3</v>
      </c>
      <c r="E2261" s="43">
        <f>$F$2206</f>
        <v>1</v>
      </c>
      <c r="G2261" s="45"/>
      <c r="H2261" s="44"/>
      <c r="I2261" s="44">
        <v>6.6303013386088084E-3</v>
      </c>
      <c r="J2261" s="43">
        <v>0</v>
      </c>
    </row>
    <row r="2262" spans="2:10" x14ac:dyDescent="0.25">
      <c r="B2262" s="45"/>
      <c r="C2262" s="44"/>
      <c r="D2262" s="44">
        <v>-5.2525359579251142E-3</v>
      </c>
      <c r="E2262" s="43">
        <f>$F$2206</f>
        <v>1</v>
      </c>
      <c r="G2262" s="45"/>
      <c r="H2262" s="44"/>
      <c r="I2262" s="44">
        <v>6.6303013386088084E-3</v>
      </c>
      <c r="J2262" s="43">
        <f>$K$1314</f>
        <v>2</v>
      </c>
    </row>
    <row r="2263" spans="2:10" x14ac:dyDescent="0.25">
      <c r="B2263" s="45"/>
      <c r="C2263" s="44"/>
      <c r="D2263" s="44">
        <v>-5.2525359579251142E-3</v>
      </c>
      <c r="E2263" s="43">
        <v>0</v>
      </c>
      <c r="G2263" s="45"/>
      <c r="H2263" s="44"/>
      <c r="I2263" s="44">
        <v>6.6658650110606402E-3</v>
      </c>
      <c r="J2263" s="43">
        <f>$K$1314</f>
        <v>2</v>
      </c>
    </row>
    <row r="2264" spans="2:10" x14ac:dyDescent="0.25">
      <c r="B2264" s="45"/>
      <c r="C2264" s="44"/>
      <c r="D2264" s="44">
        <v>-5.2312830965384437E-3</v>
      </c>
      <c r="E2264" s="43">
        <v>0</v>
      </c>
      <c r="G2264" s="45"/>
      <c r="H2264" s="44"/>
      <c r="I2264" s="44">
        <v>6.6658650110606402E-3</v>
      </c>
      <c r="J2264" s="43">
        <v>0</v>
      </c>
    </row>
    <row r="2265" spans="2:10" x14ac:dyDescent="0.25">
      <c r="B2265" s="45"/>
      <c r="C2265" s="44"/>
      <c r="D2265" s="44">
        <v>-5.2312830965384437E-3</v>
      </c>
      <c r="E2265" s="43">
        <f>$F$2206</f>
        <v>1</v>
      </c>
      <c r="G2265" s="45"/>
      <c r="H2265" s="44"/>
      <c r="I2265" s="44">
        <v>6.7014286835124712E-3</v>
      </c>
      <c r="J2265" s="43">
        <v>0</v>
      </c>
    </row>
    <row r="2266" spans="2:10" x14ac:dyDescent="0.25">
      <c r="B2266" s="45"/>
      <c r="C2266" s="44"/>
      <c r="D2266" s="44">
        <v>-5.210030235151774E-3</v>
      </c>
      <c r="E2266" s="43">
        <f>$F$2206</f>
        <v>1</v>
      </c>
      <c r="G2266" s="45"/>
      <c r="H2266" s="44"/>
      <c r="I2266" s="44">
        <v>6.7014286835124712E-3</v>
      </c>
      <c r="J2266" s="43">
        <f>$K$1314</f>
        <v>2</v>
      </c>
    </row>
    <row r="2267" spans="2:10" x14ac:dyDescent="0.25">
      <c r="B2267" s="45"/>
      <c r="C2267" s="44"/>
      <c r="D2267" s="44">
        <v>-5.210030235151774E-3</v>
      </c>
      <c r="E2267" s="43">
        <v>0</v>
      </c>
      <c r="G2267" s="45"/>
      <c r="H2267" s="44"/>
      <c r="I2267" s="44">
        <v>6.736992355964303E-3</v>
      </c>
      <c r="J2267" s="43">
        <f>$K$1314</f>
        <v>2</v>
      </c>
    </row>
    <row r="2268" spans="2:10" x14ac:dyDescent="0.25">
      <c r="B2268" s="45"/>
      <c r="C2268" s="44"/>
      <c r="D2268" s="44">
        <v>-5.1887773737651043E-3</v>
      </c>
      <c r="E2268" s="43">
        <v>0</v>
      </c>
      <c r="G2268" s="45"/>
      <c r="H2268" s="44"/>
      <c r="I2268" s="44">
        <v>6.736992355964303E-3</v>
      </c>
      <c r="J2268" s="43">
        <v>0</v>
      </c>
    </row>
    <row r="2269" spans="2:10" x14ac:dyDescent="0.25">
      <c r="B2269" s="45"/>
      <c r="C2269" s="44"/>
      <c r="D2269" s="44">
        <v>-5.1887773737651043E-3</v>
      </c>
      <c r="E2269" s="43">
        <f>$F$2206</f>
        <v>1</v>
      </c>
      <c r="G2269" s="45"/>
      <c r="H2269" s="44"/>
      <c r="I2269" s="44">
        <v>6.7725560284161348E-3</v>
      </c>
      <c r="J2269" s="43">
        <v>0</v>
      </c>
    </row>
    <row r="2270" spans="2:10" x14ac:dyDescent="0.25">
      <c r="B2270" s="45"/>
      <c r="C2270" s="44"/>
      <c r="D2270" s="44">
        <v>-5.1675245123784345E-3</v>
      </c>
      <c r="E2270" s="43">
        <f>$F$2206</f>
        <v>1</v>
      </c>
      <c r="G2270" s="45"/>
      <c r="H2270" s="44"/>
      <c r="I2270" s="44">
        <v>6.7725560284161348E-3</v>
      </c>
      <c r="J2270" s="43">
        <f>$K$1314</f>
        <v>2</v>
      </c>
    </row>
    <row r="2271" spans="2:10" x14ac:dyDescent="0.25">
      <c r="B2271" s="45"/>
      <c r="C2271" s="44"/>
      <c r="D2271" s="44">
        <v>-5.1675245123784345E-3</v>
      </c>
      <c r="E2271" s="43">
        <v>0</v>
      </c>
      <c r="G2271" s="45"/>
      <c r="H2271" s="44"/>
      <c r="I2271" s="44">
        <v>6.8081197008679657E-3</v>
      </c>
      <c r="J2271" s="43">
        <f>$K$1314</f>
        <v>2</v>
      </c>
    </row>
    <row r="2272" spans="2:10" x14ac:dyDescent="0.25">
      <c r="B2272" s="45"/>
      <c r="C2272" s="44"/>
      <c r="D2272" s="44">
        <v>-5.1462716509917648E-3</v>
      </c>
      <c r="E2272" s="43">
        <v>0</v>
      </c>
      <c r="G2272" s="45"/>
      <c r="H2272" s="44"/>
      <c r="I2272" s="44">
        <v>6.8081197008679657E-3</v>
      </c>
      <c r="J2272" s="43">
        <v>0</v>
      </c>
    </row>
    <row r="2273" spans="2:10" x14ac:dyDescent="0.25">
      <c r="B2273" s="45"/>
      <c r="C2273" s="44"/>
      <c r="D2273" s="44">
        <v>-5.1462716509917648E-3</v>
      </c>
      <c r="E2273" s="43">
        <f>$F$2206</f>
        <v>1</v>
      </c>
      <c r="G2273" s="45"/>
      <c r="H2273" s="44"/>
      <c r="I2273" s="44">
        <v>6.8436833733197975E-3</v>
      </c>
      <c r="J2273" s="43">
        <v>0</v>
      </c>
    </row>
    <row r="2274" spans="2:10" x14ac:dyDescent="0.25">
      <c r="B2274" s="45"/>
      <c r="C2274" s="44"/>
      <c r="D2274" s="44">
        <v>-5.1250187896050951E-3</v>
      </c>
      <c r="E2274" s="43">
        <f>$F$2206</f>
        <v>1</v>
      </c>
      <c r="G2274" s="45"/>
      <c r="H2274" s="44"/>
      <c r="I2274" s="44">
        <v>6.8436833733197975E-3</v>
      </c>
      <c r="J2274" s="43">
        <f>$K$1314</f>
        <v>2</v>
      </c>
    </row>
    <row r="2275" spans="2:10" x14ac:dyDescent="0.25">
      <c r="B2275" s="45"/>
      <c r="C2275" s="44"/>
      <c r="D2275" s="44">
        <v>-5.1250187896050951E-3</v>
      </c>
      <c r="E2275" s="43">
        <v>0</v>
      </c>
      <c r="G2275" s="45"/>
      <c r="H2275" s="44"/>
      <c r="I2275" s="44">
        <v>6.8792470457716293E-3</v>
      </c>
      <c r="J2275" s="43">
        <f>$K$1314</f>
        <v>2</v>
      </c>
    </row>
    <row r="2276" spans="2:10" x14ac:dyDescent="0.25">
      <c r="B2276" s="45"/>
      <c r="C2276" s="44"/>
      <c r="D2276" s="44">
        <v>-5.1037659282184254E-3</v>
      </c>
      <c r="E2276" s="43">
        <v>0</v>
      </c>
      <c r="G2276" s="45"/>
      <c r="H2276" s="44"/>
      <c r="I2276" s="44">
        <v>6.8792470457716293E-3</v>
      </c>
      <c r="J2276" s="43">
        <v>0</v>
      </c>
    </row>
    <row r="2277" spans="2:10" x14ac:dyDescent="0.25">
      <c r="B2277" s="45"/>
      <c r="C2277" s="44"/>
      <c r="D2277" s="44">
        <v>-5.1037659282184254E-3</v>
      </c>
      <c r="E2277" s="43">
        <f>$F$2206</f>
        <v>1</v>
      </c>
      <c r="G2277" s="45"/>
      <c r="H2277" s="44"/>
      <c r="I2277" s="44">
        <v>6.9148107182234611E-3</v>
      </c>
      <c r="J2277" s="43">
        <v>0</v>
      </c>
    </row>
    <row r="2278" spans="2:10" x14ac:dyDescent="0.25">
      <c r="B2278" s="45"/>
      <c r="C2278" s="44"/>
      <c r="D2278" s="44">
        <v>-5.0825130668317557E-3</v>
      </c>
      <c r="E2278" s="43">
        <f>$F$2206</f>
        <v>1</v>
      </c>
      <c r="G2278" s="45"/>
      <c r="H2278" s="44"/>
      <c r="I2278" s="44">
        <v>6.9148107182234611E-3</v>
      </c>
      <c r="J2278" s="43">
        <f>$K$1314</f>
        <v>2</v>
      </c>
    </row>
    <row r="2279" spans="2:10" x14ac:dyDescent="0.25">
      <c r="B2279" s="45"/>
      <c r="C2279" s="44"/>
      <c r="D2279" s="44">
        <v>-5.0825130668317557E-3</v>
      </c>
      <c r="E2279" s="43">
        <v>0</v>
      </c>
      <c r="G2279" s="45"/>
      <c r="H2279" s="44"/>
      <c r="I2279" s="44">
        <v>6.9503743906752921E-3</v>
      </c>
      <c r="J2279" s="43">
        <f>$K$1314</f>
        <v>2</v>
      </c>
    </row>
    <row r="2280" spans="2:10" x14ac:dyDescent="0.25">
      <c r="B2280" s="45"/>
      <c r="C2280" s="44"/>
      <c r="D2280" s="44">
        <v>-5.061260205445086E-3</v>
      </c>
      <c r="E2280" s="43">
        <v>0</v>
      </c>
      <c r="G2280" s="45"/>
      <c r="H2280" s="44"/>
      <c r="I2280" s="44">
        <v>6.9503743906752921E-3</v>
      </c>
      <c r="J2280" s="43">
        <v>0</v>
      </c>
    </row>
    <row r="2281" spans="2:10" x14ac:dyDescent="0.25">
      <c r="B2281" s="45"/>
      <c r="C2281" s="44"/>
      <c r="D2281" s="44">
        <v>-5.061260205445086E-3</v>
      </c>
      <c r="E2281" s="43">
        <f>$F$2206</f>
        <v>1</v>
      </c>
      <c r="G2281" s="45"/>
      <c r="H2281" s="44"/>
      <c r="I2281" s="44">
        <v>6.9859380631271239E-3</v>
      </c>
      <c r="J2281" s="43">
        <v>0</v>
      </c>
    </row>
    <row r="2282" spans="2:10" x14ac:dyDescent="0.25">
      <c r="B2282" s="45"/>
      <c r="C2282" s="44"/>
      <c r="D2282" s="44">
        <v>-5.0400073440584154E-3</v>
      </c>
      <c r="E2282" s="43">
        <f>$F$2206</f>
        <v>1</v>
      </c>
      <c r="G2282" s="45"/>
      <c r="H2282" s="44"/>
      <c r="I2282" s="44">
        <v>6.9859380631271239E-3</v>
      </c>
      <c r="J2282" s="43">
        <f>$K$1314</f>
        <v>2</v>
      </c>
    </row>
    <row r="2283" spans="2:10" x14ac:dyDescent="0.25">
      <c r="B2283" s="45"/>
      <c r="C2283" s="44"/>
      <c r="D2283" s="44">
        <v>-5.0400073440584154E-3</v>
      </c>
      <c r="E2283" s="43">
        <v>0</v>
      </c>
      <c r="G2283" s="45"/>
      <c r="H2283" s="44"/>
      <c r="I2283" s="44">
        <v>7.0215017355789557E-3</v>
      </c>
      <c r="J2283" s="43">
        <f>$K$1314</f>
        <v>2</v>
      </c>
    </row>
    <row r="2284" spans="2:10" x14ac:dyDescent="0.25">
      <c r="B2284" s="45"/>
      <c r="C2284" s="44"/>
      <c r="D2284" s="44">
        <v>-5.0187544826717457E-3</v>
      </c>
      <c r="E2284" s="43">
        <v>0</v>
      </c>
      <c r="G2284" s="45"/>
      <c r="H2284" s="44"/>
      <c r="I2284" s="44">
        <v>7.0215017355789557E-3</v>
      </c>
      <c r="J2284" s="43">
        <v>0</v>
      </c>
    </row>
    <row r="2285" spans="2:10" x14ac:dyDescent="0.25">
      <c r="B2285" s="45"/>
      <c r="C2285" s="44"/>
      <c r="D2285" s="44">
        <v>-5.0187544826717457E-3</v>
      </c>
      <c r="E2285" s="43">
        <f>$F$2206</f>
        <v>1</v>
      </c>
      <c r="G2285" s="45"/>
      <c r="H2285" s="44"/>
      <c r="I2285" s="44">
        <v>7.0570654080307875E-3</v>
      </c>
      <c r="J2285" s="43">
        <v>0</v>
      </c>
    </row>
    <row r="2286" spans="2:10" x14ac:dyDescent="0.25">
      <c r="B2286" s="45"/>
      <c r="C2286" s="44"/>
      <c r="D2286" s="44">
        <v>-4.997501621285076E-3</v>
      </c>
      <c r="E2286" s="43">
        <f>$F$2206</f>
        <v>1</v>
      </c>
      <c r="G2286" s="45"/>
      <c r="H2286" s="44"/>
      <c r="I2286" s="44">
        <v>7.0570654080307875E-3</v>
      </c>
      <c r="J2286" s="43">
        <f>$K$1314</f>
        <v>2</v>
      </c>
    </row>
    <row r="2287" spans="2:10" x14ac:dyDescent="0.25">
      <c r="B2287" s="45"/>
      <c r="C2287" s="44"/>
      <c r="D2287" s="44">
        <v>-4.997501621285076E-3</v>
      </c>
      <c r="E2287" s="43">
        <v>0</v>
      </c>
      <c r="G2287" s="45"/>
      <c r="H2287" s="44"/>
      <c r="I2287" s="44">
        <v>7.0926290804826184E-3</v>
      </c>
      <c r="J2287" s="43">
        <f>$K$1314</f>
        <v>2</v>
      </c>
    </row>
    <row r="2288" spans="2:10" x14ac:dyDescent="0.25">
      <c r="B2288" s="45"/>
      <c r="C2288" s="44"/>
      <c r="D2288" s="44">
        <v>-4.9762487598984063E-3</v>
      </c>
      <c r="E2288" s="43">
        <v>0</v>
      </c>
      <c r="G2288" s="45"/>
      <c r="H2288" s="44"/>
      <c r="I2288" s="44">
        <v>7.0926290804826184E-3</v>
      </c>
      <c r="J2288" s="43">
        <v>0</v>
      </c>
    </row>
    <row r="2289" spans="2:10" x14ac:dyDescent="0.25">
      <c r="B2289" s="45"/>
      <c r="C2289" s="44"/>
      <c r="D2289" s="44">
        <v>-4.9762487598984063E-3</v>
      </c>
      <c r="E2289" s="43">
        <f>$F$2206</f>
        <v>1</v>
      </c>
      <c r="G2289" s="45"/>
      <c r="H2289" s="44"/>
      <c r="I2289" s="44">
        <v>7.1281927529344502E-3</v>
      </c>
      <c r="J2289" s="43">
        <v>0</v>
      </c>
    </row>
    <row r="2290" spans="2:10" x14ac:dyDescent="0.25">
      <c r="B2290" s="45"/>
      <c r="C2290" s="44"/>
      <c r="D2290" s="44">
        <v>-4.9549958985117366E-3</v>
      </c>
      <c r="E2290" s="43">
        <f>$F$2206</f>
        <v>1</v>
      </c>
      <c r="G2290" s="45"/>
      <c r="H2290" s="44"/>
      <c r="I2290" s="44">
        <v>7.1281927529344502E-3</v>
      </c>
      <c r="J2290" s="43">
        <f>$K$1314</f>
        <v>2</v>
      </c>
    </row>
    <row r="2291" spans="2:10" x14ac:dyDescent="0.25">
      <c r="B2291" s="45"/>
      <c r="C2291" s="44"/>
      <c r="D2291" s="44">
        <v>-4.9549958985117366E-3</v>
      </c>
      <c r="E2291" s="43">
        <v>0</v>
      </c>
      <c r="G2291" s="45"/>
      <c r="H2291" s="44"/>
      <c r="I2291" s="44">
        <v>7.163756425386282E-3</v>
      </c>
      <c r="J2291" s="43">
        <f>$K$1314</f>
        <v>2</v>
      </c>
    </row>
    <row r="2292" spans="2:10" x14ac:dyDescent="0.25">
      <c r="B2292" s="45"/>
      <c r="C2292" s="44"/>
      <c r="D2292" s="44">
        <v>-4.9337430371250669E-3</v>
      </c>
      <c r="E2292" s="43">
        <v>0</v>
      </c>
      <c r="G2292" s="45"/>
      <c r="H2292" s="44"/>
      <c r="I2292" s="44">
        <v>7.163756425386282E-3</v>
      </c>
      <c r="J2292" s="43">
        <v>0</v>
      </c>
    </row>
    <row r="2293" spans="2:10" x14ac:dyDescent="0.25">
      <c r="B2293" s="45"/>
      <c r="C2293" s="44"/>
      <c r="D2293" s="44">
        <v>-4.9337430371250669E-3</v>
      </c>
      <c r="E2293" s="43">
        <f>$F$2206</f>
        <v>1</v>
      </c>
      <c r="G2293" s="45"/>
      <c r="H2293" s="44"/>
      <c r="I2293" s="44">
        <v>7.199320097838113E-3</v>
      </c>
      <c r="J2293" s="43">
        <v>0</v>
      </c>
    </row>
    <row r="2294" spans="2:10" x14ac:dyDescent="0.25">
      <c r="B2294" s="45"/>
      <c r="C2294" s="44"/>
      <c r="D2294" s="44">
        <v>-4.9124901757383972E-3</v>
      </c>
      <c r="E2294" s="43">
        <f>$F$2206</f>
        <v>1</v>
      </c>
      <c r="G2294" s="45"/>
      <c r="H2294" s="44"/>
      <c r="I2294" s="44">
        <v>7.199320097838113E-3</v>
      </c>
      <c r="J2294" s="43">
        <f>$K$1314</f>
        <v>2</v>
      </c>
    </row>
    <row r="2295" spans="2:10" x14ac:dyDescent="0.25">
      <c r="B2295" s="45"/>
      <c r="C2295" s="44"/>
      <c r="D2295" s="44">
        <v>-4.9124901757383972E-3</v>
      </c>
      <c r="E2295" s="43">
        <v>0</v>
      </c>
      <c r="G2295" s="45"/>
      <c r="H2295" s="44"/>
      <c r="I2295" s="44">
        <v>7.2348837702899448E-3</v>
      </c>
      <c r="J2295" s="43">
        <f>$K$1314</f>
        <v>2</v>
      </c>
    </row>
    <row r="2296" spans="2:10" x14ac:dyDescent="0.25">
      <c r="B2296" s="45"/>
      <c r="C2296" s="44"/>
      <c r="D2296" s="44">
        <v>-4.8912373143517266E-3</v>
      </c>
      <c r="E2296" s="43">
        <v>0</v>
      </c>
      <c r="G2296" s="45"/>
      <c r="H2296" s="44"/>
      <c r="I2296" s="44">
        <v>7.2348837702899448E-3</v>
      </c>
      <c r="J2296" s="43">
        <v>0</v>
      </c>
    </row>
    <row r="2297" spans="2:10" x14ac:dyDescent="0.25">
      <c r="B2297" s="45"/>
      <c r="C2297" s="44"/>
      <c r="D2297" s="44">
        <v>-4.8912373143517266E-3</v>
      </c>
      <c r="E2297" s="43">
        <f>$F$2206</f>
        <v>1</v>
      </c>
      <c r="G2297" s="45"/>
      <c r="H2297" s="44"/>
      <c r="I2297" s="44">
        <v>7.2704474427417766E-3</v>
      </c>
      <c r="J2297" s="43">
        <v>0</v>
      </c>
    </row>
    <row r="2298" spans="2:10" x14ac:dyDescent="0.25">
      <c r="B2298" s="45"/>
      <c r="C2298" s="44"/>
      <c r="D2298" s="44">
        <v>-4.8699844529650569E-3</v>
      </c>
      <c r="E2298" s="43">
        <f>$F$2206</f>
        <v>1</v>
      </c>
      <c r="G2298" s="45"/>
      <c r="H2298" s="44"/>
      <c r="I2298" s="44">
        <v>7.2704474427417766E-3</v>
      </c>
      <c r="J2298" s="43">
        <f>$K$1314</f>
        <v>2</v>
      </c>
    </row>
    <row r="2299" spans="2:10" x14ac:dyDescent="0.25">
      <c r="B2299" s="45"/>
      <c r="C2299" s="44"/>
      <c r="D2299" s="44">
        <v>-4.8699844529650569E-3</v>
      </c>
      <c r="E2299" s="43">
        <v>0</v>
      </c>
      <c r="G2299" s="45"/>
      <c r="H2299" s="44"/>
      <c r="I2299" s="44">
        <v>7.3060111151936084E-3</v>
      </c>
      <c r="J2299" s="43">
        <f>$K$1314</f>
        <v>2</v>
      </c>
    </row>
    <row r="2300" spans="2:10" x14ac:dyDescent="0.25">
      <c r="B2300" s="45"/>
      <c r="C2300" s="44"/>
      <c r="D2300" s="44">
        <v>-4.8487315915783872E-3</v>
      </c>
      <c r="E2300" s="43">
        <v>0</v>
      </c>
      <c r="G2300" s="45"/>
      <c r="H2300" s="44"/>
      <c r="I2300" s="44">
        <v>7.3060111151936084E-3</v>
      </c>
      <c r="J2300" s="43">
        <v>0</v>
      </c>
    </row>
    <row r="2301" spans="2:10" x14ac:dyDescent="0.25">
      <c r="B2301" s="45"/>
      <c r="C2301" s="44"/>
      <c r="D2301" s="44">
        <v>-4.8487315915783872E-3</v>
      </c>
      <c r="E2301" s="43">
        <f>$F$2206</f>
        <v>1</v>
      </c>
      <c r="G2301" s="45"/>
      <c r="H2301" s="44"/>
      <c r="I2301" s="44">
        <v>7.3415747876454393E-3</v>
      </c>
      <c r="J2301" s="43">
        <v>0</v>
      </c>
    </row>
    <row r="2302" spans="2:10" x14ac:dyDescent="0.25">
      <c r="B2302" s="45"/>
      <c r="C2302" s="44"/>
      <c r="D2302" s="44">
        <v>-4.8274787301917175E-3</v>
      </c>
      <c r="E2302" s="43">
        <f>$F$2206</f>
        <v>1</v>
      </c>
      <c r="G2302" s="45"/>
      <c r="H2302" s="44"/>
      <c r="I2302" s="44">
        <v>7.3415747876454393E-3</v>
      </c>
      <c r="J2302" s="43">
        <f>$K$1314</f>
        <v>2</v>
      </c>
    </row>
    <row r="2303" spans="2:10" x14ac:dyDescent="0.25">
      <c r="B2303" s="45"/>
      <c r="C2303" s="44"/>
      <c r="D2303" s="44">
        <v>-4.8274787301917175E-3</v>
      </c>
      <c r="E2303" s="43">
        <v>0</v>
      </c>
      <c r="G2303" s="45"/>
      <c r="H2303" s="44"/>
      <c r="I2303" s="44">
        <v>7.3771384600972711E-3</v>
      </c>
      <c r="J2303" s="43">
        <f>$K$1314</f>
        <v>2</v>
      </c>
    </row>
    <row r="2304" spans="2:10" x14ac:dyDescent="0.25">
      <c r="B2304" s="45"/>
      <c r="C2304" s="44"/>
      <c r="D2304" s="44">
        <v>-4.813310155933938E-3</v>
      </c>
      <c r="E2304" s="43">
        <v>0</v>
      </c>
      <c r="G2304" s="45"/>
      <c r="H2304" s="44"/>
      <c r="I2304" s="44">
        <v>7.3771384600972711E-3</v>
      </c>
      <c r="J2304" s="43">
        <v>0</v>
      </c>
    </row>
    <row r="2305" spans="2:10" x14ac:dyDescent="0.25">
      <c r="B2305" s="45"/>
      <c r="C2305" s="44"/>
      <c r="D2305" s="44">
        <v>-4.813310155933938E-3</v>
      </c>
      <c r="E2305" s="43">
        <f>$F$2206</f>
        <v>1</v>
      </c>
      <c r="G2305" s="45"/>
      <c r="H2305" s="44"/>
      <c r="I2305" s="44">
        <v>7.4127021325491029E-3</v>
      </c>
      <c r="J2305" s="43">
        <v>0</v>
      </c>
    </row>
    <row r="2306" spans="2:10" x14ac:dyDescent="0.25">
      <c r="B2306" s="45"/>
      <c r="C2306" s="44"/>
      <c r="D2306" s="44">
        <v>-4.813310155933938E-3</v>
      </c>
      <c r="E2306" s="43">
        <f>$F$2206</f>
        <v>1</v>
      </c>
      <c r="G2306" s="45"/>
      <c r="H2306" s="44"/>
      <c r="I2306" s="44">
        <v>7.4127021325491029E-3</v>
      </c>
      <c r="J2306" s="43">
        <f>$K$1314</f>
        <v>2</v>
      </c>
    </row>
    <row r="2307" spans="2:10" x14ac:dyDescent="0.25">
      <c r="B2307" s="45"/>
      <c r="C2307" s="44"/>
      <c r="D2307" s="44">
        <v>-4.813310155933938E-3</v>
      </c>
      <c r="E2307" s="43">
        <v>0</v>
      </c>
      <c r="G2307" s="45"/>
      <c r="H2307" s="44"/>
      <c r="I2307" s="44">
        <v>7.4482658050009339E-3</v>
      </c>
      <c r="J2307" s="43">
        <f>$K$1314</f>
        <v>2</v>
      </c>
    </row>
    <row r="2308" spans="2:10" x14ac:dyDescent="0.25">
      <c r="B2308" s="45"/>
      <c r="C2308" s="44"/>
      <c r="D2308" s="44">
        <v>-4.813310155933938E-3</v>
      </c>
      <c r="E2308" s="43">
        <v>0</v>
      </c>
      <c r="G2308" s="45"/>
      <c r="H2308" s="44"/>
      <c r="I2308" s="44">
        <v>7.4482658050009339E-3</v>
      </c>
      <c r="J2308" s="43">
        <v>0</v>
      </c>
    </row>
    <row r="2309" spans="2:10" x14ac:dyDescent="0.25">
      <c r="B2309" s="45"/>
      <c r="C2309" s="44"/>
      <c r="D2309" s="44">
        <v>-4.813310155933938E-3</v>
      </c>
      <c r="E2309" s="43">
        <f>$F$2207</f>
        <v>2</v>
      </c>
      <c r="G2309" s="45"/>
      <c r="H2309" s="44"/>
      <c r="I2309" s="44">
        <v>7.4838294774527657E-3</v>
      </c>
      <c r="J2309" s="43">
        <v>0</v>
      </c>
    </row>
    <row r="2310" spans="2:10" x14ac:dyDescent="0.25">
      <c r="B2310" s="45"/>
      <c r="C2310" s="44"/>
      <c r="D2310" s="44">
        <v>-4.7920572945472683E-3</v>
      </c>
      <c r="E2310" s="43">
        <f>$F$2207</f>
        <v>2</v>
      </c>
      <c r="G2310" s="45"/>
      <c r="H2310" s="44"/>
      <c r="I2310" s="44">
        <v>7.4838294774527657E-3</v>
      </c>
      <c r="J2310" s="43">
        <f>$K$1314</f>
        <v>2</v>
      </c>
    </row>
    <row r="2311" spans="2:10" x14ac:dyDescent="0.25">
      <c r="B2311" s="45"/>
      <c r="C2311" s="44"/>
      <c r="D2311" s="44">
        <v>-4.7920572945472683E-3</v>
      </c>
      <c r="E2311" s="43">
        <v>0</v>
      </c>
      <c r="G2311" s="45"/>
      <c r="H2311" s="44"/>
      <c r="I2311" s="44">
        <v>7.5193931499045975E-3</v>
      </c>
      <c r="J2311" s="43">
        <f>$K$1314</f>
        <v>2</v>
      </c>
    </row>
    <row r="2312" spans="2:10" x14ac:dyDescent="0.25">
      <c r="B2312" s="45"/>
      <c r="C2312" s="44"/>
      <c r="D2312" s="44">
        <v>-4.7708044331605977E-3</v>
      </c>
      <c r="E2312" s="43">
        <v>0</v>
      </c>
      <c r="G2312" s="45"/>
      <c r="H2312" s="44"/>
      <c r="I2312" s="44">
        <v>7.5193931499045975E-3</v>
      </c>
      <c r="J2312" s="43">
        <v>0</v>
      </c>
    </row>
    <row r="2313" spans="2:10" x14ac:dyDescent="0.25">
      <c r="B2313" s="45"/>
      <c r="C2313" s="44"/>
      <c r="D2313" s="44">
        <v>-4.7708044331605977E-3</v>
      </c>
      <c r="E2313" s="43">
        <f>$F$2207</f>
        <v>2</v>
      </c>
      <c r="G2313" s="45"/>
      <c r="H2313" s="44"/>
      <c r="I2313" s="44">
        <v>7.5549568223564293E-3</v>
      </c>
      <c r="J2313" s="43">
        <v>0</v>
      </c>
    </row>
    <row r="2314" spans="2:10" x14ac:dyDescent="0.25">
      <c r="B2314" s="45"/>
      <c r="C2314" s="44"/>
      <c r="D2314" s="44">
        <v>-4.749551571773928E-3</v>
      </c>
      <c r="E2314" s="43">
        <f>$F$2207</f>
        <v>2</v>
      </c>
      <c r="G2314" s="45"/>
      <c r="H2314" s="44"/>
      <c r="I2314" s="44">
        <v>7.5549568223564293E-3</v>
      </c>
      <c r="J2314" s="43">
        <f>$K$1314</f>
        <v>2</v>
      </c>
    </row>
    <row r="2315" spans="2:10" x14ac:dyDescent="0.25">
      <c r="B2315" s="45"/>
      <c r="C2315" s="44"/>
      <c r="D2315" s="44">
        <v>-4.749551571773928E-3</v>
      </c>
      <c r="E2315" s="43">
        <v>0</v>
      </c>
      <c r="G2315" s="45"/>
      <c r="H2315" s="44"/>
      <c r="I2315" s="44">
        <v>7.5905204948082602E-3</v>
      </c>
      <c r="J2315" s="43">
        <f>$K$1314</f>
        <v>2</v>
      </c>
    </row>
    <row r="2316" spans="2:10" x14ac:dyDescent="0.25">
      <c r="B2316" s="45"/>
      <c r="C2316" s="44"/>
      <c r="D2316" s="44">
        <v>-4.7282987103872583E-3</v>
      </c>
      <c r="E2316" s="43">
        <v>0</v>
      </c>
      <c r="G2316" s="45"/>
      <c r="H2316" s="44"/>
      <c r="I2316" s="44">
        <v>7.5905204948082602E-3</v>
      </c>
      <c r="J2316" s="43">
        <v>0</v>
      </c>
    </row>
    <row r="2317" spans="2:10" x14ac:dyDescent="0.25">
      <c r="B2317" s="45"/>
      <c r="C2317" s="44"/>
      <c r="D2317" s="44">
        <v>-4.7282987103872583E-3</v>
      </c>
      <c r="E2317" s="43">
        <f>$F$2207</f>
        <v>2</v>
      </c>
      <c r="G2317" s="45"/>
      <c r="H2317" s="44"/>
      <c r="I2317" s="44">
        <v>7.626084167260092E-3</v>
      </c>
      <c r="J2317" s="43">
        <v>0</v>
      </c>
    </row>
    <row r="2318" spans="2:10" x14ac:dyDescent="0.25">
      <c r="B2318" s="45"/>
      <c r="C2318" s="44"/>
      <c r="D2318" s="44">
        <v>-4.7070458490005886E-3</v>
      </c>
      <c r="E2318" s="43">
        <f>$F$2207</f>
        <v>2</v>
      </c>
      <c r="G2318" s="45"/>
      <c r="H2318" s="44"/>
      <c r="I2318" s="44">
        <v>7.626084167260092E-3</v>
      </c>
      <c r="J2318" s="43">
        <f>$K$1314</f>
        <v>2</v>
      </c>
    </row>
    <row r="2319" spans="2:10" x14ac:dyDescent="0.25">
      <c r="B2319" s="45"/>
      <c r="C2319" s="44"/>
      <c r="D2319" s="44">
        <v>-4.7070458490005886E-3</v>
      </c>
      <c r="E2319" s="43">
        <v>0</v>
      </c>
      <c r="G2319" s="45"/>
      <c r="H2319" s="44"/>
      <c r="I2319" s="44">
        <v>7.6616478397119239E-3</v>
      </c>
      <c r="J2319" s="43">
        <f>$K$1314</f>
        <v>2</v>
      </c>
    </row>
    <row r="2320" spans="2:10" x14ac:dyDescent="0.25">
      <c r="B2320" s="45"/>
      <c r="C2320" s="44"/>
      <c r="D2320" s="44">
        <v>-4.6857929876139189E-3</v>
      </c>
      <c r="E2320" s="43">
        <v>0</v>
      </c>
      <c r="G2320" s="45"/>
      <c r="H2320" s="44"/>
      <c r="I2320" s="44">
        <v>7.6616478397119239E-3</v>
      </c>
      <c r="J2320" s="43">
        <v>0</v>
      </c>
    </row>
    <row r="2321" spans="2:10" x14ac:dyDescent="0.25">
      <c r="B2321" s="45"/>
      <c r="C2321" s="44"/>
      <c r="D2321" s="44">
        <v>-4.6857929876139189E-3</v>
      </c>
      <c r="E2321" s="43">
        <f>$F$2207</f>
        <v>2</v>
      </c>
      <c r="G2321" s="45"/>
      <c r="H2321" s="44"/>
      <c r="I2321" s="44">
        <v>7.6972115121637548E-3</v>
      </c>
      <c r="J2321" s="43">
        <v>0</v>
      </c>
    </row>
    <row r="2322" spans="2:10" x14ac:dyDescent="0.25">
      <c r="B2322" s="45"/>
      <c r="C2322" s="44"/>
      <c r="D2322" s="44">
        <v>-4.6645401262272491E-3</v>
      </c>
      <c r="E2322" s="43">
        <f>$F$2207</f>
        <v>2</v>
      </c>
      <c r="G2322" s="45"/>
      <c r="H2322" s="44"/>
      <c r="I2322" s="44">
        <v>7.6972115121637548E-3</v>
      </c>
      <c r="J2322" s="43">
        <f>$K$1314</f>
        <v>2</v>
      </c>
    </row>
    <row r="2323" spans="2:10" x14ac:dyDescent="0.25">
      <c r="B2323" s="45"/>
      <c r="C2323" s="44"/>
      <c r="D2323" s="44">
        <v>-4.6645401262272491E-3</v>
      </c>
      <c r="E2323" s="43">
        <v>0</v>
      </c>
      <c r="G2323" s="45"/>
      <c r="H2323" s="44"/>
      <c r="I2323" s="44">
        <v>7.7327751846155866E-3</v>
      </c>
      <c r="J2323" s="43">
        <f>$K$1314</f>
        <v>2</v>
      </c>
    </row>
    <row r="2324" spans="2:10" x14ac:dyDescent="0.25">
      <c r="B2324" s="45"/>
      <c r="C2324" s="44"/>
      <c r="D2324" s="44">
        <v>-4.6432872648405794E-3</v>
      </c>
      <c r="E2324" s="43">
        <v>0</v>
      </c>
      <c r="G2324" s="45"/>
      <c r="H2324" s="44"/>
      <c r="I2324" s="44">
        <v>7.7327751846155866E-3</v>
      </c>
      <c r="J2324" s="43">
        <v>0</v>
      </c>
    </row>
    <row r="2325" spans="2:10" x14ac:dyDescent="0.25">
      <c r="B2325" s="45"/>
      <c r="C2325" s="44"/>
      <c r="D2325" s="44">
        <v>-4.6432872648405794E-3</v>
      </c>
      <c r="E2325" s="43">
        <f>$F$2207</f>
        <v>2</v>
      </c>
      <c r="G2325" s="45"/>
      <c r="H2325" s="44"/>
      <c r="I2325" s="44">
        <v>7.7683388570674184E-3</v>
      </c>
      <c r="J2325" s="43">
        <v>0</v>
      </c>
    </row>
    <row r="2326" spans="2:10" x14ac:dyDescent="0.25">
      <c r="B2326" s="45"/>
      <c r="C2326" s="44"/>
      <c r="D2326" s="44">
        <v>-4.6220344034539097E-3</v>
      </c>
      <c r="E2326" s="43">
        <f>$F$2207</f>
        <v>2</v>
      </c>
      <c r="G2326" s="45"/>
      <c r="H2326" s="44"/>
      <c r="I2326" s="44">
        <v>7.7683388570674184E-3</v>
      </c>
      <c r="J2326" s="43">
        <f>$K$1314</f>
        <v>2</v>
      </c>
    </row>
    <row r="2327" spans="2:10" x14ac:dyDescent="0.25">
      <c r="B2327" s="45"/>
      <c r="C2327" s="44"/>
      <c r="D2327" s="44">
        <v>-4.6220344034539097E-3</v>
      </c>
      <c r="E2327" s="43">
        <v>0</v>
      </c>
      <c r="G2327" s="45"/>
      <c r="H2327" s="44"/>
      <c r="I2327" s="44">
        <v>7.8039025295192502E-3</v>
      </c>
      <c r="J2327" s="43">
        <f>$K$1314</f>
        <v>2</v>
      </c>
    </row>
    <row r="2328" spans="2:10" x14ac:dyDescent="0.25">
      <c r="B2328" s="45"/>
      <c r="C2328" s="44"/>
      <c r="D2328" s="44">
        <v>-4.60078154206724E-3</v>
      </c>
      <c r="E2328" s="43">
        <v>0</v>
      </c>
      <c r="G2328" s="45"/>
      <c r="H2328" s="44"/>
      <c r="I2328" s="44">
        <v>7.8039025295192502E-3</v>
      </c>
      <c r="J2328" s="43">
        <v>0</v>
      </c>
    </row>
    <row r="2329" spans="2:10" x14ac:dyDescent="0.25">
      <c r="B2329" s="45"/>
      <c r="C2329" s="44"/>
      <c r="D2329" s="44">
        <v>-4.60078154206724E-3</v>
      </c>
      <c r="E2329" s="43">
        <f>$F$2207</f>
        <v>2</v>
      </c>
      <c r="G2329" s="45"/>
      <c r="H2329" s="44"/>
      <c r="I2329" s="44">
        <v>7.839466201971082E-3</v>
      </c>
      <c r="J2329" s="43">
        <v>0</v>
      </c>
    </row>
    <row r="2330" spans="2:10" x14ac:dyDescent="0.25">
      <c r="B2330" s="45"/>
      <c r="C2330" s="44"/>
      <c r="D2330" s="44">
        <v>-4.5795286806805694E-3</v>
      </c>
      <c r="E2330" s="43">
        <f>$F$2207</f>
        <v>2</v>
      </c>
      <c r="G2330" s="45"/>
      <c r="H2330" s="44"/>
      <c r="I2330" s="44">
        <v>7.839466201971082E-3</v>
      </c>
      <c r="J2330" s="43">
        <f>$K$1314</f>
        <v>2</v>
      </c>
    </row>
    <row r="2331" spans="2:10" x14ac:dyDescent="0.25">
      <c r="B2331" s="45"/>
      <c r="C2331" s="44"/>
      <c r="D2331" s="44">
        <v>-4.5795286806805694E-3</v>
      </c>
      <c r="E2331" s="43">
        <v>0</v>
      </c>
      <c r="G2331" s="45"/>
      <c r="H2331" s="44"/>
      <c r="I2331" s="44">
        <v>7.875029874422913E-3</v>
      </c>
      <c r="J2331" s="43">
        <f>$K$1314</f>
        <v>2</v>
      </c>
    </row>
    <row r="2332" spans="2:10" x14ac:dyDescent="0.25">
      <c r="B2332" s="45"/>
      <c r="C2332" s="44"/>
      <c r="D2332" s="44">
        <v>-4.5582758192938997E-3</v>
      </c>
      <c r="E2332" s="43">
        <v>0</v>
      </c>
      <c r="G2332" s="45"/>
      <c r="H2332" s="44"/>
      <c r="I2332" s="44">
        <v>7.875029874422913E-3</v>
      </c>
      <c r="J2332" s="43">
        <v>0</v>
      </c>
    </row>
    <row r="2333" spans="2:10" x14ac:dyDescent="0.25">
      <c r="B2333" s="45"/>
      <c r="C2333" s="44"/>
      <c r="D2333" s="44">
        <v>-4.5582758192938997E-3</v>
      </c>
      <c r="E2333" s="43">
        <f>$F$2207</f>
        <v>2</v>
      </c>
      <c r="G2333" s="45"/>
      <c r="H2333" s="44"/>
      <c r="I2333" s="44">
        <v>7.9105935468747439E-3</v>
      </c>
      <c r="J2333" s="43">
        <v>0</v>
      </c>
    </row>
    <row r="2334" spans="2:10" x14ac:dyDescent="0.25">
      <c r="B2334" s="45"/>
      <c r="C2334" s="44"/>
      <c r="D2334" s="44">
        <v>-4.53702295790723E-3</v>
      </c>
      <c r="E2334" s="43">
        <f>$F$2207</f>
        <v>2</v>
      </c>
      <c r="G2334" s="45"/>
      <c r="H2334" s="44"/>
      <c r="I2334" s="44">
        <v>7.9105935468747439E-3</v>
      </c>
      <c r="J2334" s="43">
        <f>$K$1314</f>
        <v>2</v>
      </c>
    </row>
    <row r="2335" spans="2:10" x14ac:dyDescent="0.25">
      <c r="B2335" s="45"/>
      <c r="C2335" s="44"/>
      <c r="D2335" s="44">
        <v>-4.53702295790723E-3</v>
      </c>
      <c r="E2335" s="43">
        <v>0</v>
      </c>
      <c r="G2335" s="45"/>
      <c r="H2335" s="44"/>
      <c r="I2335" s="44">
        <v>7.9461572193265766E-3</v>
      </c>
      <c r="J2335" s="43">
        <f>$K$1314</f>
        <v>2</v>
      </c>
    </row>
    <row r="2336" spans="2:10" x14ac:dyDescent="0.25">
      <c r="B2336" s="45"/>
      <c r="C2336" s="44"/>
      <c r="D2336" s="44">
        <v>-4.5157700965205603E-3</v>
      </c>
      <c r="E2336" s="43">
        <v>0</v>
      </c>
      <c r="G2336" s="45"/>
      <c r="H2336" s="44"/>
      <c r="I2336" s="44">
        <v>7.9461572193265766E-3</v>
      </c>
      <c r="J2336" s="43">
        <v>0</v>
      </c>
    </row>
    <row r="2337" spans="2:10" x14ac:dyDescent="0.25">
      <c r="B2337" s="45"/>
      <c r="C2337" s="44"/>
      <c r="D2337" s="44">
        <v>-4.5157700965205603E-3</v>
      </c>
      <c r="E2337" s="43">
        <f>$F$2207</f>
        <v>2</v>
      </c>
      <c r="G2337" s="45"/>
      <c r="H2337" s="44"/>
      <c r="I2337" s="44">
        <v>7.9817208917784075E-3</v>
      </c>
      <c r="J2337" s="43">
        <v>0</v>
      </c>
    </row>
    <row r="2338" spans="2:10" x14ac:dyDescent="0.25">
      <c r="B2338" s="45"/>
      <c r="C2338" s="44"/>
      <c r="D2338" s="44">
        <v>-4.4945172351338906E-3</v>
      </c>
      <c r="E2338" s="43">
        <f>$F$2207</f>
        <v>2</v>
      </c>
      <c r="G2338" s="45"/>
      <c r="H2338" s="44"/>
      <c r="I2338" s="44">
        <v>7.9817208917784075E-3</v>
      </c>
      <c r="J2338" s="43">
        <f>$K$1314</f>
        <v>2</v>
      </c>
    </row>
    <row r="2339" spans="2:10" x14ac:dyDescent="0.25">
      <c r="B2339" s="45"/>
      <c r="C2339" s="44"/>
      <c r="D2339" s="44">
        <v>-4.4945172351338906E-3</v>
      </c>
      <c r="E2339" s="43">
        <v>0</v>
      </c>
      <c r="G2339" s="45"/>
      <c r="H2339" s="44"/>
      <c r="I2339" s="44">
        <v>8.0172845642302384E-3</v>
      </c>
      <c r="J2339" s="43">
        <f>$K$1314</f>
        <v>2</v>
      </c>
    </row>
    <row r="2340" spans="2:10" x14ac:dyDescent="0.25">
      <c r="B2340" s="45"/>
      <c r="C2340" s="44"/>
      <c r="D2340" s="44">
        <v>-4.4732643737472209E-3</v>
      </c>
      <c r="E2340" s="43">
        <v>0</v>
      </c>
      <c r="G2340" s="45"/>
      <c r="H2340" s="44"/>
      <c r="I2340" s="44">
        <v>8.0172845642302384E-3</v>
      </c>
      <c r="J2340" s="43">
        <v>0</v>
      </c>
    </row>
    <row r="2341" spans="2:10" x14ac:dyDescent="0.25">
      <c r="B2341" s="45"/>
      <c r="C2341" s="44"/>
      <c r="D2341" s="44">
        <v>-4.4732643737472209E-3</v>
      </c>
      <c r="E2341" s="43">
        <f>$F$2207</f>
        <v>2</v>
      </c>
      <c r="G2341" s="45"/>
      <c r="H2341" s="44"/>
      <c r="I2341" s="44">
        <v>8.0528482366820711E-3</v>
      </c>
      <c r="J2341" s="43">
        <v>0</v>
      </c>
    </row>
    <row r="2342" spans="2:10" x14ac:dyDescent="0.25">
      <c r="B2342" s="45"/>
      <c r="C2342" s="44"/>
      <c r="D2342" s="44">
        <v>-4.4520115123605512E-3</v>
      </c>
      <c r="E2342" s="43">
        <f>$F$2207</f>
        <v>2</v>
      </c>
      <c r="G2342" s="45"/>
      <c r="H2342" s="44"/>
      <c r="I2342" s="44">
        <v>8.0528482366820711E-3</v>
      </c>
      <c r="J2342" s="43">
        <f>$K$1314</f>
        <v>2</v>
      </c>
    </row>
    <row r="2343" spans="2:10" x14ac:dyDescent="0.25">
      <c r="B2343" s="45"/>
      <c r="C2343" s="44"/>
      <c r="D2343" s="44">
        <v>-4.4520115123605512E-3</v>
      </c>
      <c r="E2343" s="43">
        <v>0</v>
      </c>
      <c r="G2343" s="45"/>
      <c r="H2343" s="44"/>
      <c r="I2343" s="44">
        <v>8.0884119091339021E-3</v>
      </c>
      <c r="J2343" s="43">
        <f>$K$1314</f>
        <v>2</v>
      </c>
    </row>
    <row r="2344" spans="2:10" x14ac:dyDescent="0.25">
      <c r="B2344" s="45"/>
      <c r="C2344" s="44"/>
      <c r="D2344" s="44">
        <v>-4.4307586509738806E-3</v>
      </c>
      <c r="E2344" s="43">
        <v>0</v>
      </c>
      <c r="G2344" s="45"/>
      <c r="H2344" s="44"/>
      <c r="I2344" s="44">
        <v>8.0884119091339021E-3</v>
      </c>
      <c r="J2344" s="43">
        <v>0</v>
      </c>
    </row>
    <row r="2345" spans="2:10" x14ac:dyDescent="0.25">
      <c r="B2345" s="45"/>
      <c r="C2345" s="44"/>
      <c r="D2345" s="44">
        <v>-4.4307586509738806E-3</v>
      </c>
      <c r="E2345" s="43">
        <f>$F$2207</f>
        <v>2</v>
      </c>
      <c r="G2345" s="45"/>
      <c r="H2345" s="44"/>
      <c r="I2345" s="44">
        <v>8.1239755815857347E-3</v>
      </c>
      <c r="J2345" s="43">
        <v>0</v>
      </c>
    </row>
    <row r="2346" spans="2:10" x14ac:dyDescent="0.25">
      <c r="B2346" s="45"/>
      <c r="C2346" s="44"/>
      <c r="D2346" s="44">
        <v>-4.4095057895872109E-3</v>
      </c>
      <c r="E2346" s="43">
        <f>$F$2207</f>
        <v>2</v>
      </c>
      <c r="G2346" s="45"/>
      <c r="H2346" s="44"/>
      <c r="I2346" s="44">
        <v>8.1239755815857347E-3</v>
      </c>
      <c r="J2346" s="43">
        <f>$K$1314</f>
        <v>2</v>
      </c>
    </row>
    <row r="2347" spans="2:10" x14ac:dyDescent="0.25">
      <c r="B2347" s="45"/>
      <c r="C2347" s="44"/>
      <c r="D2347" s="44">
        <v>-4.4095057895872109E-3</v>
      </c>
      <c r="E2347" s="43">
        <v>0</v>
      </c>
      <c r="G2347" s="45"/>
      <c r="H2347" s="44"/>
      <c r="I2347" s="44">
        <v>8.1595392540375657E-3</v>
      </c>
      <c r="J2347" s="43">
        <f>$K$1314</f>
        <v>2</v>
      </c>
    </row>
    <row r="2348" spans="2:10" x14ac:dyDescent="0.25">
      <c r="B2348" s="45"/>
      <c r="C2348" s="44"/>
      <c r="D2348" s="44">
        <v>-4.3882529282005412E-3</v>
      </c>
      <c r="E2348" s="43">
        <v>0</v>
      </c>
      <c r="G2348" s="45"/>
      <c r="H2348" s="44"/>
      <c r="I2348" s="44">
        <v>8.1595392540375657E-3</v>
      </c>
      <c r="J2348" s="43">
        <v>0</v>
      </c>
    </row>
    <row r="2349" spans="2:10" x14ac:dyDescent="0.25">
      <c r="B2349" s="45"/>
      <c r="C2349" s="44"/>
      <c r="D2349" s="44">
        <v>-4.3882529282005412E-3</v>
      </c>
      <c r="E2349" s="43">
        <f>$F$2207</f>
        <v>2</v>
      </c>
      <c r="G2349" s="45"/>
      <c r="H2349" s="44"/>
      <c r="I2349" s="44">
        <v>8.1951029264893966E-3</v>
      </c>
      <c r="J2349" s="43">
        <v>0</v>
      </c>
    </row>
    <row r="2350" spans="2:10" x14ac:dyDescent="0.25">
      <c r="B2350" s="45"/>
      <c r="C2350" s="44"/>
      <c r="D2350" s="44">
        <v>-4.3670000668138715E-3</v>
      </c>
      <c r="E2350" s="43">
        <f>$F$2207</f>
        <v>2</v>
      </c>
      <c r="G2350" s="45"/>
      <c r="H2350" s="44"/>
      <c r="I2350" s="44">
        <v>8.1951029264893966E-3</v>
      </c>
      <c r="J2350" s="43">
        <f>$K$1314</f>
        <v>2</v>
      </c>
    </row>
    <row r="2351" spans="2:10" x14ac:dyDescent="0.25">
      <c r="B2351" s="45"/>
      <c r="C2351" s="44"/>
      <c r="D2351" s="44">
        <v>-4.3670000668138715E-3</v>
      </c>
      <c r="E2351" s="43">
        <v>0</v>
      </c>
      <c r="G2351" s="45"/>
      <c r="H2351" s="44"/>
      <c r="I2351" s="44">
        <v>8.2306665989412293E-3</v>
      </c>
      <c r="J2351" s="43">
        <f>$K$1314</f>
        <v>2</v>
      </c>
    </row>
    <row r="2352" spans="2:10" x14ac:dyDescent="0.25">
      <c r="B2352" s="45"/>
      <c r="C2352" s="44"/>
      <c r="D2352" s="44">
        <v>-4.3457472054272018E-3</v>
      </c>
      <c r="E2352" s="43">
        <v>0</v>
      </c>
      <c r="G2352" s="45"/>
      <c r="H2352" s="44"/>
      <c r="I2352" s="44">
        <v>8.2306665989412293E-3</v>
      </c>
      <c r="J2352" s="43">
        <v>0</v>
      </c>
    </row>
    <row r="2353" spans="2:10" x14ac:dyDescent="0.25">
      <c r="B2353" s="45"/>
      <c r="C2353" s="44"/>
      <c r="D2353" s="44">
        <v>-4.3457472054272018E-3</v>
      </c>
      <c r="E2353" s="43">
        <f>$F$2207</f>
        <v>2</v>
      </c>
      <c r="G2353" s="45"/>
      <c r="H2353" s="44"/>
      <c r="I2353" s="44">
        <v>8.2662302713930602E-3</v>
      </c>
      <c r="J2353" s="43">
        <v>0</v>
      </c>
    </row>
    <row r="2354" spans="2:10" x14ac:dyDescent="0.25">
      <c r="B2354" s="45"/>
      <c r="C2354" s="44"/>
      <c r="D2354" s="44">
        <v>-4.3244943440405321E-3</v>
      </c>
      <c r="E2354" s="43">
        <f>$F$2207</f>
        <v>2</v>
      </c>
      <c r="G2354" s="45"/>
      <c r="H2354" s="44"/>
      <c r="I2354" s="44">
        <v>8.2662302713930602E-3</v>
      </c>
      <c r="J2354" s="43">
        <f>$K$1314</f>
        <v>2</v>
      </c>
    </row>
    <row r="2355" spans="2:10" x14ac:dyDescent="0.25">
      <c r="B2355" s="45"/>
      <c r="C2355" s="44"/>
      <c r="D2355" s="44">
        <v>-4.3244943440405321E-3</v>
      </c>
      <c r="E2355" s="43">
        <v>0</v>
      </c>
      <c r="G2355" s="45"/>
      <c r="H2355" s="44"/>
      <c r="I2355" s="44">
        <v>8.2662302713930602E-3</v>
      </c>
      <c r="J2355" s="43">
        <f>$K$1314</f>
        <v>2</v>
      </c>
    </row>
    <row r="2356" spans="2:10" x14ac:dyDescent="0.25">
      <c r="B2356" s="45"/>
      <c r="C2356" s="44"/>
      <c r="D2356" s="44">
        <v>-4.3032414826538624E-3</v>
      </c>
      <c r="E2356" s="43">
        <v>0</v>
      </c>
      <c r="G2356" s="45"/>
      <c r="H2356" s="44"/>
      <c r="I2356" s="44">
        <v>8.2662302713930602E-3</v>
      </c>
      <c r="J2356" s="43">
        <v>0</v>
      </c>
    </row>
    <row r="2357" spans="2:10" x14ac:dyDescent="0.25">
      <c r="B2357" s="45"/>
      <c r="C2357" s="44"/>
      <c r="D2357" s="44">
        <v>-4.3032414826538624E-3</v>
      </c>
      <c r="E2357" s="43">
        <f>$F$2207</f>
        <v>2</v>
      </c>
      <c r="G2357" s="45"/>
      <c r="H2357" s="44"/>
      <c r="I2357" s="44"/>
      <c r="J2357" s="43"/>
    </row>
    <row r="2358" spans="2:10" x14ac:dyDescent="0.25">
      <c r="B2358" s="45"/>
      <c r="C2358" s="44"/>
      <c r="D2358" s="44">
        <v>-4.2819886212671927E-3</v>
      </c>
      <c r="E2358" s="43">
        <f>$F$2207</f>
        <v>2</v>
      </c>
      <c r="G2358" s="45"/>
      <c r="H2358" s="44"/>
      <c r="I2358" s="44"/>
      <c r="J2358" s="43"/>
    </row>
    <row r="2359" spans="2:10" x14ac:dyDescent="0.25">
      <c r="B2359" s="45"/>
      <c r="C2359" s="44"/>
      <c r="D2359" s="44">
        <v>-4.2819886212671927E-3</v>
      </c>
      <c r="E2359" s="43">
        <v>0</v>
      </c>
      <c r="G2359" s="45"/>
      <c r="H2359" s="44"/>
      <c r="I2359" s="44"/>
      <c r="J2359" s="43"/>
    </row>
    <row r="2360" spans="2:10" x14ac:dyDescent="0.25">
      <c r="B2360" s="45"/>
      <c r="C2360" s="44"/>
      <c r="D2360" s="44">
        <v>-4.260735759880523E-3</v>
      </c>
      <c r="E2360" s="43">
        <v>0</v>
      </c>
      <c r="G2360" s="45"/>
      <c r="H2360" s="44"/>
      <c r="I2360" s="44"/>
      <c r="J2360" s="43"/>
    </row>
    <row r="2361" spans="2:10" x14ac:dyDescent="0.25">
      <c r="B2361" s="45"/>
      <c r="C2361" s="44"/>
      <c r="D2361" s="44">
        <v>-4.260735759880523E-3</v>
      </c>
      <c r="E2361" s="43">
        <f>$F$2207</f>
        <v>2</v>
      </c>
      <c r="G2361" s="45"/>
      <c r="H2361" s="44"/>
      <c r="I2361" s="44"/>
      <c r="J2361" s="43"/>
    </row>
    <row r="2362" spans="2:10" x14ac:dyDescent="0.25">
      <c r="B2362" s="45"/>
      <c r="C2362" s="44"/>
      <c r="D2362" s="44">
        <v>-4.2394828984938524E-3</v>
      </c>
      <c r="E2362" s="43">
        <f>$F$2207</f>
        <v>2</v>
      </c>
      <c r="G2362" s="45"/>
      <c r="H2362" s="44"/>
      <c r="I2362" s="44"/>
      <c r="J2362" s="43"/>
    </row>
    <row r="2363" spans="2:10" x14ac:dyDescent="0.25">
      <c r="B2363" s="45"/>
      <c r="C2363" s="44"/>
      <c r="D2363" s="44">
        <v>-4.2394828984938524E-3</v>
      </c>
      <c r="E2363" s="43">
        <v>0</v>
      </c>
      <c r="G2363" s="45"/>
      <c r="H2363" s="44"/>
      <c r="I2363" s="44"/>
      <c r="J2363" s="43"/>
    </row>
    <row r="2364" spans="2:10" x14ac:dyDescent="0.25">
      <c r="B2364" s="45"/>
      <c r="C2364" s="44"/>
      <c r="D2364" s="44">
        <v>-4.2182300371071827E-3</v>
      </c>
      <c r="E2364" s="43">
        <v>0</v>
      </c>
      <c r="G2364" s="45"/>
      <c r="H2364" s="44"/>
      <c r="I2364" s="44"/>
      <c r="J2364" s="43"/>
    </row>
    <row r="2365" spans="2:10" x14ac:dyDescent="0.25">
      <c r="B2365" s="45"/>
      <c r="C2365" s="44"/>
      <c r="D2365" s="44">
        <v>-4.2182300371071827E-3</v>
      </c>
      <c r="E2365" s="43">
        <f>$F$2207</f>
        <v>2</v>
      </c>
      <c r="G2365" s="45"/>
      <c r="H2365" s="44"/>
      <c r="I2365" s="44"/>
      <c r="J2365" s="43"/>
    </row>
    <row r="2366" spans="2:10" x14ac:dyDescent="0.25">
      <c r="B2366" s="45"/>
      <c r="C2366" s="44"/>
      <c r="D2366" s="44">
        <v>-4.196977175720513E-3</v>
      </c>
      <c r="E2366" s="43">
        <f>$F$2207</f>
        <v>2</v>
      </c>
      <c r="G2366" s="45"/>
      <c r="H2366" s="44"/>
      <c r="I2366" s="44"/>
      <c r="J2366" s="43"/>
    </row>
    <row r="2367" spans="2:10" x14ac:dyDescent="0.25">
      <c r="B2367" s="45"/>
      <c r="C2367" s="44"/>
      <c r="D2367" s="44">
        <v>-4.196977175720513E-3</v>
      </c>
      <c r="E2367" s="43">
        <v>0</v>
      </c>
      <c r="G2367" s="45"/>
      <c r="H2367" s="44"/>
      <c r="I2367" s="44"/>
      <c r="J2367" s="43"/>
    </row>
    <row r="2368" spans="2:10" x14ac:dyDescent="0.25">
      <c r="B2368" s="45"/>
      <c r="C2368" s="44"/>
      <c r="D2368" s="44">
        <v>-4.1757243143338433E-3</v>
      </c>
      <c r="E2368" s="43">
        <v>0</v>
      </c>
      <c r="G2368" s="45"/>
      <c r="H2368" s="44"/>
      <c r="I2368" s="44"/>
      <c r="J2368" s="43"/>
    </row>
    <row r="2369" spans="2:10" x14ac:dyDescent="0.25">
      <c r="B2369" s="45"/>
      <c r="C2369" s="44"/>
      <c r="D2369" s="44">
        <v>-4.1757243143338433E-3</v>
      </c>
      <c r="E2369" s="43">
        <f>$F$2207</f>
        <v>2</v>
      </c>
      <c r="G2369" s="45"/>
      <c r="H2369" s="44"/>
      <c r="I2369" s="44"/>
      <c r="J2369" s="43"/>
    </row>
    <row r="2370" spans="2:10" x14ac:dyDescent="0.25">
      <c r="B2370" s="45"/>
      <c r="C2370" s="44"/>
      <c r="D2370" s="44">
        <v>-4.1544714529471736E-3</v>
      </c>
      <c r="E2370" s="43">
        <f>$F$2207</f>
        <v>2</v>
      </c>
      <c r="G2370" s="45"/>
      <c r="H2370" s="44"/>
      <c r="I2370" s="44"/>
      <c r="J2370" s="43"/>
    </row>
    <row r="2371" spans="2:10" x14ac:dyDescent="0.25">
      <c r="B2371" s="45"/>
      <c r="C2371" s="44"/>
      <c r="D2371" s="44">
        <v>-4.1544714529471736E-3</v>
      </c>
      <c r="E2371" s="43">
        <v>0</v>
      </c>
      <c r="G2371" s="45"/>
      <c r="H2371" s="44"/>
      <c r="I2371" s="44"/>
      <c r="J2371" s="43"/>
    </row>
    <row r="2372" spans="2:10" x14ac:dyDescent="0.25">
      <c r="B2372" s="45"/>
      <c r="C2372" s="44"/>
      <c r="D2372" s="44">
        <v>-4.1332185915605038E-3</v>
      </c>
      <c r="E2372" s="43">
        <v>0</v>
      </c>
      <c r="G2372" s="45"/>
      <c r="H2372" s="44"/>
      <c r="I2372" s="44"/>
      <c r="J2372" s="43"/>
    </row>
    <row r="2373" spans="2:10" x14ac:dyDescent="0.25">
      <c r="B2373" s="45"/>
      <c r="C2373" s="44"/>
      <c r="D2373" s="44">
        <v>-4.1332185915605038E-3</v>
      </c>
      <c r="E2373" s="43">
        <f>$F$2207</f>
        <v>2</v>
      </c>
      <c r="G2373" s="45"/>
      <c r="H2373" s="44"/>
      <c r="I2373" s="44"/>
      <c r="J2373" s="43"/>
    </row>
    <row r="2374" spans="2:10" x14ac:dyDescent="0.25">
      <c r="B2374" s="45"/>
      <c r="C2374" s="44"/>
      <c r="D2374" s="44">
        <v>-4.1119657301738341E-3</v>
      </c>
      <c r="E2374" s="43">
        <f>$F$2207</f>
        <v>2</v>
      </c>
      <c r="G2374" s="45"/>
      <c r="H2374" s="44"/>
      <c r="I2374" s="44"/>
      <c r="J2374" s="43"/>
    </row>
    <row r="2375" spans="2:10" x14ac:dyDescent="0.25">
      <c r="B2375" s="45"/>
      <c r="C2375" s="44"/>
      <c r="D2375" s="44">
        <v>-4.1119657301738341E-3</v>
      </c>
      <c r="E2375" s="43">
        <v>0</v>
      </c>
      <c r="G2375" s="45"/>
      <c r="H2375" s="44"/>
      <c r="I2375" s="44"/>
      <c r="J2375" s="43"/>
    </row>
    <row r="2376" spans="2:10" x14ac:dyDescent="0.25">
      <c r="B2376" s="45"/>
      <c r="C2376" s="44"/>
      <c r="D2376" s="44">
        <v>-4.0907128687871636E-3</v>
      </c>
      <c r="E2376" s="43">
        <v>0</v>
      </c>
      <c r="G2376" s="45"/>
      <c r="H2376" s="44"/>
      <c r="I2376" s="44"/>
      <c r="J2376" s="43"/>
    </row>
    <row r="2377" spans="2:10" x14ac:dyDescent="0.25">
      <c r="B2377" s="45"/>
      <c r="C2377" s="44"/>
      <c r="D2377" s="44">
        <v>-4.0907128687871636E-3</v>
      </c>
      <c r="E2377" s="43">
        <f>$F$2207</f>
        <v>2</v>
      </c>
      <c r="G2377" s="45"/>
      <c r="H2377" s="44"/>
      <c r="I2377" s="44"/>
      <c r="J2377" s="43"/>
    </row>
    <row r="2378" spans="2:10" x14ac:dyDescent="0.25">
      <c r="B2378" s="45"/>
      <c r="C2378" s="44"/>
      <c r="D2378" s="44">
        <v>-4.0694600074004939E-3</v>
      </c>
      <c r="E2378" s="43">
        <f>$F$2207</f>
        <v>2</v>
      </c>
      <c r="G2378" s="45"/>
      <c r="H2378" s="44"/>
      <c r="I2378" s="44"/>
      <c r="J2378" s="43"/>
    </row>
    <row r="2379" spans="2:10" x14ac:dyDescent="0.25">
      <c r="B2379" s="45"/>
      <c r="C2379" s="44"/>
      <c r="D2379" s="44">
        <v>-4.0694600074004939E-3</v>
      </c>
      <c r="E2379" s="43">
        <v>0</v>
      </c>
      <c r="G2379" s="45"/>
      <c r="H2379" s="44"/>
      <c r="I2379" s="44"/>
      <c r="J2379" s="43"/>
    </row>
    <row r="2380" spans="2:10" x14ac:dyDescent="0.25">
      <c r="B2380" s="45"/>
      <c r="C2380" s="44"/>
      <c r="D2380" s="44">
        <v>-4.0482071460138241E-3</v>
      </c>
      <c r="E2380" s="43">
        <v>0</v>
      </c>
      <c r="G2380" s="45"/>
      <c r="H2380" s="44"/>
      <c r="I2380" s="44"/>
      <c r="J2380" s="43"/>
    </row>
    <row r="2381" spans="2:10" x14ac:dyDescent="0.25">
      <c r="B2381" s="45"/>
      <c r="C2381" s="44"/>
      <c r="D2381" s="44">
        <v>-4.0482071460138241E-3</v>
      </c>
      <c r="E2381" s="43">
        <f>$F$2207</f>
        <v>2</v>
      </c>
      <c r="G2381" s="45"/>
      <c r="H2381" s="44"/>
      <c r="I2381" s="44"/>
      <c r="J2381" s="43"/>
    </row>
    <row r="2382" spans="2:10" x14ac:dyDescent="0.25">
      <c r="B2382" s="45"/>
      <c r="C2382" s="44"/>
      <c r="D2382" s="44">
        <v>-4.0269542846271544E-3</v>
      </c>
      <c r="E2382" s="43">
        <f>$F$2207</f>
        <v>2</v>
      </c>
      <c r="G2382" s="45"/>
      <c r="H2382" s="44"/>
      <c r="I2382" s="44"/>
      <c r="J2382" s="43"/>
    </row>
    <row r="2383" spans="2:10" x14ac:dyDescent="0.25">
      <c r="B2383" s="45"/>
      <c r="C2383" s="44"/>
      <c r="D2383" s="44">
        <v>-4.0269542846271544E-3</v>
      </c>
      <c r="E2383" s="43">
        <v>0</v>
      </c>
      <c r="G2383" s="45"/>
      <c r="H2383" s="44"/>
      <c r="I2383" s="44"/>
      <c r="J2383" s="43"/>
    </row>
    <row r="2384" spans="2:10" x14ac:dyDescent="0.25">
      <c r="B2384" s="45"/>
      <c r="C2384" s="44"/>
      <c r="D2384" s="44">
        <v>-4.0057014232404847E-3</v>
      </c>
      <c r="E2384" s="43">
        <v>0</v>
      </c>
      <c r="G2384" s="45"/>
      <c r="H2384" s="44"/>
      <c r="I2384" s="44"/>
      <c r="J2384" s="43"/>
    </row>
    <row r="2385" spans="2:10" x14ac:dyDescent="0.25">
      <c r="B2385" s="45"/>
      <c r="C2385" s="44"/>
      <c r="D2385" s="44">
        <v>-4.0057014232404847E-3</v>
      </c>
      <c r="E2385" s="43">
        <f>$F$2207</f>
        <v>2</v>
      </c>
      <c r="G2385" s="45"/>
      <c r="H2385" s="44"/>
      <c r="I2385" s="44"/>
      <c r="J2385" s="43"/>
    </row>
    <row r="2386" spans="2:10" x14ac:dyDescent="0.25">
      <c r="B2386" s="45"/>
      <c r="C2386" s="44"/>
      <c r="D2386" s="44">
        <v>-3.984448561853815E-3</v>
      </c>
      <c r="E2386" s="43">
        <f>$F$2207</f>
        <v>2</v>
      </c>
      <c r="G2386" s="45"/>
      <c r="H2386" s="44"/>
      <c r="I2386" s="44"/>
      <c r="J2386" s="43"/>
    </row>
    <row r="2387" spans="2:10" x14ac:dyDescent="0.25">
      <c r="B2387" s="45"/>
      <c r="C2387" s="44"/>
      <c r="D2387" s="44">
        <v>-3.984448561853815E-3</v>
      </c>
      <c r="E2387" s="43">
        <v>0</v>
      </c>
      <c r="G2387" s="45"/>
      <c r="H2387" s="44"/>
      <c r="I2387" s="44"/>
      <c r="J2387" s="43"/>
    </row>
    <row r="2388" spans="2:10" x14ac:dyDescent="0.25">
      <c r="B2388" s="45"/>
      <c r="C2388" s="44"/>
      <c r="D2388" s="44">
        <v>-3.9631957004671453E-3</v>
      </c>
      <c r="E2388" s="43">
        <v>0</v>
      </c>
      <c r="G2388" s="45"/>
      <c r="H2388" s="44"/>
      <c r="I2388" s="44"/>
      <c r="J2388" s="43"/>
    </row>
    <row r="2389" spans="2:10" x14ac:dyDescent="0.25">
      <c r="B2389" s="45"/>
      <c r="C2389" s="44"/>
      <c r="D2389" s="44">
        <v>-3.9631957004671453E-3</v>
      </c>
      <c r="E2389" s="43">
        <f>$F$2207</f>
        <v>2</v>
      </c>
      <c r="G2389" s="45"/>
      <c r="H2389" s="44"/>
      <c r="I2389" s="44"/>
      <c r="J2389" s="43"/>
    </row>
    <row r="2390" spans="2:10" x14ac:dyDescent="0.25">
      <c r="B2390" s="45"/>
      <c r="C2390" s="44"/>
      <c r="D2390" s="44">
        <v>-3.9419428390804756E-3</v>
      </c>
      <c r="E2390" s="43">
        <f>$F$2207</f>
        <v>2</v>
      </c>
      <c r="G2390" s="45"/>
      <c r="H2390" s="44"/>
      <c r="I2390" s="44"/>
      <c r="J2390" s="43"/>
    </row>
    <row r="2391" spans="2:10" x14ac:dyDescent="0.25">
      <c r="B2391" s="45"/>
      <c r="C2391" s="44"/>
      <c r="D2391" s="44">
        <v>-3.9419428390804756E-3</v>
      </c>
      <c r="E2391" s="43">
        <v>0</v>
      </c>
      <c r="G2391" s="45"/>
      <c r="H2391" s="44"/>
      <c r="I2391" s="44"/>
      <c r="J2391" s="43"/>
    </row>
    <row r="2392" spans="2:10" x14ac:dyDescent="0.25">
      <c r="B2392" s="45"/>
      <c r="C2392" s="44"/>
      <c r="D2392" s="44">
        <v>-3.9277742648226952E-3</v>
      </c>
      <c r="E2392" s="43">
        <v>0</v>
      </c>
      <c r="G2392" s="45"/>
      <c r="H2392" s="44"/>
      <c r="I2392" s="44"/>
      <c r="J2392" s="43"/>
    </row>
    <row r="2393" spans="2:10" x14ac:dyDescent="0.25">
      <c r="B2393" s="45"/>
      <c r="C2393" s="44"/>
      <c r="D2393" s="44">
        <v>-3.9277742648226952E-3</v>
      </c>
      <c r="E2393" s="43">
        <f>$F$2207</f>
        <v>2</v>
      </c>
      <c r="G2393" s="45"/>
      <c r="H2393" s="44"/>
      <c r="I2393" s="44"/>
      <c r="J2393" s="43"/>
    </row>
    <row r="2394" spans="2:10" x14ac:dyDescent="0.25">
      <c r="B2394" s="45"/>
      <c r="C2394" s="44"/>
      <c r="D2394" s="44">
        <v>-3.9277742648226952E-3</v>
      </c>
      <c r="E2394" s="43">
        <f>$F$2207</f>
        <v>2</v>
      </c>
      <c r="G2394" s="45"/>
      <c r="H2394" s="44"/>
      <c r="I2394" s="44"/>
      <c r="J2394" s="43"/>
    </row>
    <row r="2395" spans="2:10" x14ac:dyDescent="0.25">
      <c r="B2395" s="45"/>
      <c r="C2395" s="44"/>
      <c r="D2395" s="44">
        <v>-3.9277742648226952E-3</v>
      </c>
      <c r="E2395" s="43">
        <v>0</v>
      </c>
      <c r="G2395" s="45"/>
      <c r="H2395" s="44"/>
      <c r="I2395" s="44"/>
      <c r="J2395" s="43"/>
    </row>
    <row r="2396" spans="2:10" x14ac:dyDescent="0.25">
      <c r="B2396" s="45"/>
      <c r="C2396" s="44"/>
      <c r="D2396" s="44">
        <v>-3.9277742648226952E-3</v>
      </c>
      <c r="E2396" s="43">
        <v>0</v>
      </c>
      <c r="G2396" s="45"/>
      <c r="H2396" s="44"/>
      <c r="I2396" s="44"/>
      <c r="J2396" s="43"/>
    </row>
    <row r="2397" spans="2:10" x14ac:dyDescent="0.25">
      <c r="B2397" s="45"/>
      <c r="C2397" s="44"/>
      <c r="D2397" s="44">
        <v>-3.9277742648226952E-3</v>
      </c>
      <c r="E2397" s="43">
        <f>$F$2208</f>
        <v>11</v>
      </c>
      <c r="G2397" s="45"/>
      <c r="H2397" s="44"/>
      <c r="I2397" s="44"/>
      <c r="J2397" s="43"/>
    </row>
    <row r="2398" spans="2:10" x14ac:dyDescent="0.25">
      <c r="B2398" s="45"/>
      <c r="C2398" s="44"/>
      <c r="D2398" s="44">
        <v>-3.9065214034360255E-3</v>
      </c>
      <c r="E2398" s="43">
        <f>$F$2208</f>
        <v>11</v>
      </c>
      <c r="G2398" s="45"/>
      <c r="H2398" s="44"/>
      <c r="I2398" s="44"/>
      <c r="J2398" s="43"/>
    </row>
    <row r="2399" spans="2:10" x14ac:dyDescent="0.25">
      <c r="B2399" s="45"/>
      <c r="C2399" s="44"/>
      <c r="D2399" s="44">
        <v>-3.9065214034360255E-3</v>
      </c>
      <c r="E2399" s="43">
        <v>0</v>
      </c>
      <c r="G2399" s="45"/>
      <c r="H2399" s="44"/>
      <c r="I2399" s="44"/>
      <c r="J2399" s="43"/>
    </row>
    <row r="2400" spans="2:10" x14ac:dyDescent="0.25">
      <c r="B2400" s="45"/>
      <c r="C2400" s="44"/>
      <c r="D2400" s="44">
        <v>-3.8852685420493558E-3</v>
      </c>
      <c r="E2400" s="43">
        <v>0</v>
      </c>
      <c r="G2400" s="45"/>
      <c r="H2400" s="44"/>
      <c r="I2400" s="44"/>
      <c r="J2400" s="43"/>
    </row>
    <row r="2401" spans="2:10" x14ac:dyDescent="0.25">
      <c r="B2401" s="45"/>
      <c r="C2401" s="44"/>
      <c r="D2401" s="44">
        <v>-3.8852685420493558E-3</v>
      </c>
      <c r="E2401" s="43">
        <f>$F$2208</f>
        <v>11</v>
      </c>
      <c r="G2401" s="45"/>
      <c r="H2401" s="44"/>
      <c r="I2401" s="44"/>
      <c r="J2401" s="43"/>
    </row>
    <row r="2402" spans="2:10" x14ac:dyDescent="0.25">
      <c r="B2402" s="45"/>
      <c r="C2402" s="44"/>
      <c r="D2402" s="44">
        <v>-3.8640156806626861E-3</v>
      </c>
      <c r="E2402" s="43">
        <f>$F$2208</f>
        <v>11</v>
      </c>
      <c r="G2402" s="45"/>
      <c r="H2402" s="44"/>
      <c r="I2402" s="44"/>
      <c r="J2402" s="43"/>
    </row>
    <row r="2403" spans="2:10" x14ac:dyDescent="0.25">
      <c r="B2403" s="45"/>
      <c r="C2403" s="44"/>
      <c r="D2403" s="44">
        <v>-3.8640156806626861E-3</v>
      </c>
      <c r="E2403" s="43">
        <v>0</v>
      </c>
      <c r="G2403" s="45"/>
      <c r="H2403" s="44"/>
      <c r="I2403" s="44"/>
      <c r="J2403" s="43"/>
    </row>
    <row r="2404" spans="2:10" x14ac:dyDescent="0.25">
      <c r="B2404" s="45"/>
      <c r="C2404" s="44"/>
      <c r="D2404" s="44">
        <v>-3.8427628192760164E-3</v>
      </c>
      <c r="E2404" s="43">
        <v>0</v>
      </c>
      <c r="G2404" s="45"/>
      <c r="H2404" s="44"/>
      <c r="I2404" s="44"/>
      <c r="J2404" s="43"/>
    </row>
    <row r="2405" spans="2:10" x14ac:dyDescent="0.25">
      <c r="B2405" s="45"/>
      <c r="C2405" s="44"/>
      <c r="D2405" s="44">
        <v>-3.8427628192760164E-3</v>
      </c>
      <c r="E2405" s="43">
        <f>$F$2208</f>
        <v>11</v>
      </c>
      <c r="G2405" s="45"/>
      <c r="H2405" s="44"/>
      <c r="I2405" s="44"/>
      <c r="J2405" s="43"/>
    </row>
    <row r="2406" spans="2:10" x14ac:dyDescent="0.25">
      <c r="B2406" s="45"/>
      <c r="C2406" s="44"/>
      <c r="D2406" s="44">
        <v>-3.8215099578893462E-3</v>
      </c>
      <c r="E2406" s="43">
        <f>$F$2208</f>
        <v>11</v>
      </c>
      <c r="G2406" s="45"/>
      <c r="H2406" s="44"/>
      <c r="I2406" s="44"/>
      <c r="J2406" s="43"/>
    </row>
    <row r="2407" spans="2:10" x14ac:dyDescent="0.25">
      <c r="B2407" s="45"/>
      <c r="C2407" s="44"/>
      <c r="D2407" s="44">
        <v>-3.8215099578893462E-3</v>
      </c>
      <c r="E2407" s="43">
        <v>0</v>
      </c>
      <c r="G2407" s="45"/>
      <c r="H2407" s="44"/>
      <c r="I2407" s="44"/>
      <c r="J2407" s="43"/>
    </row>
    <row r="2408" spans="2:10" x14ac:dyDescent="0.25">
      <c r="B2408" s="45"/>
      <c r="C2408" s="44"/>
      <c r="D2408" s="44">
        <v>-3.8002570965026765E-3</v>
      </c>
      <c r="E2408" s="43">
        <v>0</v>
      </c>
      <c r="G2408" s="45"/>
      <c r="H2408" s="44"/>
      <c r="I2408" s="44"/>
      <c r="J2408" s="43"/>
    </row>
    <row r="2409" spans="2:10" x14ac:dyDescent="0.25">
      <c r="B2409" s="45"/>
      <c r="C2409" s="44"/>
      <c r="D2409" s="44">
        <v>-3.8002570965026765E-3</v>
      </c>
      <c r="E2409" s="43">
        <f>$F$2208</f>
        <v>11</v>
      </c>
      <c r="G2409" s="45"/>
      <c r="H2409" s="44"/>
      <c r="I2409" s="44"/>
      <c r="J2409" s="43"/>
    </row>
    <row r="2410" spans="2:10" x14ac:dyDescent="0.25">
      <c r="B2410" s="45"/>
      <c r="C2410" s="44"/>
      <c r="D2410" s="44">
        <v>-3.7790042351160068E-3</v>
      </c>
      <c r="E2410" s="43">
        <f>$F$2208</f>
        <v>11</v>
      </c>
      <c r="G2410" s="45"/>
      <c r="H2410" s="44"/>
      <c r="I2410" s="44"/>
      <c r="J2410" s="43"/>
    </row>
    <row r="2411" spans="2:10" x14ac:dyDescent="0.25">
      <c r="B2411" s="45"/>
      <c r="C2411" s="44"/>
      <c r="D2411" s="44">
        <v>-3.7790042351160068E-3</v>
      </c>
      <c r="E2411" s="43">
        <v>0</v>
      </c>
      <c r="G2411" s="45"/>
      <c r="H2411" s="44"/>
      <c r="I2411" s="44"/>
      <c r="J2411" s="43"/>
    </row>
    <row r="2412" spans="2:10" x14ac:dyDescent="0.25">
      <c r="B2412" s="45"/>
      <c r="C2412" s="44"/>
      <c r="D2412" s="44">
        <v>-3.7577513737293367E-3</v>
      </c>
      <c r="E2412" s="43">
        <v>0</v>
      </c>
      <c r="G2412" s="45"/>
      <c r="H2412" s="44"/>
      <c r="I2412" s="44"/>
      <c r="J2412" s="43"/>
    </row>
    <row r="2413" spans="2:10" x14ac:dyDescent="0.25">
      <c r="B2413" s="45"/>
      <c r="C2413" s="44"/>
      <c r="D2413" s="44">
        <v>-3.7577513737293367E-3</v>
      </c>
      <c r="E2413" s="43">
        <f>$F$2208</f>
        <v>11</v>
      </c>
      <c r="G2413" s="45"/>
      <c r="H2413" s="44"/>
      <c r="I2413" s="44"/>
      <c r="J2413" s="43"/>
    </row>
    <row r="2414" spans="2:10" x14ac:dyDescent="0.25">
      <c r="B2414" s="45"/>
      <c r="C2414" s="44"/>
      <c r="D2414" s="44">
        <v>-3.736498512342667E-3</v>
      </c>
      <c r="E2414" s="43">
        <f>$F$2208</f>
        <v>11</v>
      </c>
      <c r="G2414" s="45"/>
      <c r="H2414" s="44"/>
      <c r="I2414" s="44"/>
      <c r="J2414" s="43"/>
    </row>
    <row r="2415" spans="2:10" x14ac:dyDescent="0.25">
      <c r="B2415" s="45"/>
      <c r="C2415" s="44"/>
      <c r="D2415" s="44">
        <v>-3.736498512342667E-3</v>
      </c>
      <c r="E2415" s="43">
        <v>0</v>
      </c>
      <c r="G2415" s="45"/>
      <c r="H2415" s="44"/>
      <c r="I2415" s="44"/>
      <c r="J2415" s="43"/>
    </row>
    <row r="2416" spans="2:10" x14ac:dyDescent="0.25">
      <c r="B2416" s="45"/>
      <c r="C2416" s="44"/>
      <c r="D2416" s="44">
        <v>-3.7152456509559973E-3</v>
      </c>
      <c r="E2416" s="43">
        <v>0</v>
      </c>
      <c r="G2416" s="45"/>
      <c r="H2416" s="44"/>
      <c r="I2416" s="44"/>
      <c r="J2416" s="43"/>
    </row>
    <row r="2417" spans="2:10" x14ac:dyDescent="0.25">
      <c r="B2417" s="45"/>
      <c r="C2417" s="44"/>
      <c r="D2417" s="44">
        <v>-3.7152456509559973E-3</v>
      </c>
      <c r="E2417" s="43">
        <f>$F$2208</f>
        <v>11</v>
      </c>
      <c r="G2417" s="45"/>
      <c r="H2417" s="44"/>
      <c r="I2417" s="44"/>
      <c r="J2417" s="43"/>
    </row>
    <row r="2418" spans="2:10" x14ac:dyDescent="0.25">
      <c r="B2418" s="45"/>
      <c r="C2418" s="44"/>
      <c r="D2418" s="44">
        <v>-3.6939927895693276E-3</v>
      </c>
      <c r="E2418" s="43">
        <f>$F$2208</f>
        <v>11</v>
      </c>
      <c r="G2418" s="45"/>
      <c r="H2418" s="44"/>
      <c r="I2418" s="44"/>
      <c r="J2418" s="43"/>
    </row>
    <row r="2419" spans="2:10" x14ac:dyDescent="0.25">
      <c r="B2419" s="45"/>
      <c r="C2419" s="44"/>
      <c r="D2419" s="44">
        <v>-3.6939927895693276E-3</v>
      </c>
      <c r="E2419" s="43">
        <v>0</v>
      </c>
      <c r="G2419" s="45"/>
      <c r="H2419" s="44"/>
      <c r="I2419" s="44"/>
      <c r="J2419" s="43"/>
    </row>
    <row r="2420" spans="2:10" x14ac:dyDescent="0.25">
      <c r="B2420" s="45"/>
      <c r="C2420" s="44"/>
      <c r="D2420" s="44">
        <v>-3.6727399281826579E-3</v>
      </c>
      <c r="E2420" s="43">
        <v>0</v>
      </c>
      <c r="G2420" s="45"/>
      <c r="H2420" s="44"/>
      <c r="I2420" s="44"/>
      <c r="J2420" s="43"/>
    </row>
    <row r="2421" spans="2:10" x14ac:dyDescent="0.25">
      <c r="B2421" s="45"/>
      <c r="C2421" s="44"/>
      <c r="D2421" s="44">
        <v>-3.6727399281826579E-3</v>
      </c>
      <c r="E2421" s="43">
        <f>$F$2208</f>
        <v>11</v>
      </c>
      <c r="G2421" s="45"/>
      <c r="H2421" s="44"/>
      <c r="I2421" s="44"/>
      <c r="J2421" s="43"/>
    </row>
    <row r="2422" spans="2:10" x14ac:dyDescent="0.25">
      <c r="B2422" s="45"/>
      <c r="C2422" s="44"/>
      <c r="D2422" s="44">
        <v>-3.6514870667959877E-3</v>
      </c>
      <c r="E2422" s="43">
        <f>$F$2208</f>
        <v>11</v>
      </c>
      <c r="G2422" s="45"/>
      <c r="H2422" s="44"/>
      <c r="I2422" s="44"/>
      <c r="J2422" s="43"/>
    </row>
    <row r="2423" spans="2:10" x14ac:dyDescent="0.25">
      <c r="B2423" s="45"/>
      <c r="C2423" s="44"/>
      <c r="D2423" s="44">
        <v>-3.6514870667959877E-3</v>
      </c>
      <c r="E2423" s="43">
        <v>0</v>
      </c>
      <c r="G2423" s="45"/>
      <c r="H2423" s="44"/>
      <c r="I2423" s="44"/>
      <c r="J2423" s="43"/>
    </row>
    <row r="2424" spans="2:10" x14ac:dyDescent="0.25">
      <c r="B2424" s="45"/>
      <c r="C2424" s="44"/>
      <c r="D2424" s="44">
        <v>-3.630234205409318E-3</v>
      </c>
      <c r="E2424" s="43">
        <v>0</v>
      </c>
      <c r="G2424" s="45"/>
      <c r="H2424" s="44"/>
      <c r="I2424" s="44"/>
      <c r="J2424" s="43"/>
    </row>
    <row r="2425" spans="2:10" x14ac:dyDescent="0.25">
      <c r="B2425" s="45"/>
      <c r="C2425" s="44"/>
      <c r="D2425" s="44">
        <v>-3.630234205409318E-3</v>
      </c>
      <c r="E2425" s="43">
        <f>$F$2208</f>
        <v>11</v>
      </c>
      <c r="G2425" s="45"/>
      <c r="H2425" s="44"/>
      <c r="I2425" s="44"/>
      <c r="J2425" s="43"/>
    </row>
    <row r="2426" spans="2:10" x14ac:dyDescent="0.25">
      <c r="B2426" s="45"/>
      <c r="C2426" s="44"/>
      <c r="D2426" s="44">
        <v>-3.6089813440226483E-3</v>
      </c>
      <c r="E2426" s="43">
        <f>$F$2208</f>
        <v>11</v>
      </c>
      <c r="G2426" s="45"/>
      <c r="H2426" s="44"/>
      <c r="I2426" s="44"/>
      <c r="J2426" s="43"/>
    </row>
    <row r="2427" spans="2:10" x14ac:dyDescent="0.25">
      <c r="B2427" s="45"/>
      <c r="C2427" s="44"/>
      <c r="D2427" s="44">
        <v>-3.6089813440226483E-3</v>
      </c>
      <c r="E2427" s="43">
        <v>0</v>
      </c>
      <c r="G2427" s="45"/>
      <c r="H2427" s="44"/>
      <c r="I2427" s="44"/>
      <c r="J2427" s="43"/>
    </row>
    <row r="2428" spans="2:10" x14ac:dyDescent="0.25">
      <c r="B2428" s="45"/>
      <c r="C2428" s="44"/>
      <c r="D2428" s="44">
        <v>-3.5877284826359782E-3</v>
      </c>
      <c r="E2428" s="43">
        <v>0</v>
      </c>
      <c r="G2428" s="45"/>
      <c r="H2428" s="44"/>
      <c r="I2428" s="44"/>
      <c r="J2428" s="43"/>
    </row>
    <row r="2429" spans="2:10" x14ac:dyDescent="0.25">
      <c r="B2429" s="45"/>
      <c r="C2429" s="44"/>
      <c r="D2429" s="44">
        <v>-3.5877284826359782E-3</v>
      </c>
      <c r="E2429" s="43">
        <f>$F$2208</f>
        <v>11</v>
      </c>
      <c r="G2429" s="45"/>
      <c r="H2429" s="44"/>
      <c r="I2429" s="44"/>
      <c r="J2429" s="43"/>
    </row>
    <row r="2430" spans="2:10" x14ac:dyDescent="0.25">
      <c r="B2430" s="45"/>
      <c r="C2430" s="44"/>
      <c r="D2430" s="44">
        <v>-3.5664756212493084E-3</v>
      </c>
      <c r="E2430" s="43">
        <f>$F$2208</f>
        <v>11</v>
      </c>
      <c r="G2430" s="45"/>
      <c r="H2430" s="44"/>
      <c r="I2430" s="44"/>
      <c r="J2430" s="43"/>
    </row>
    <row r="2431" spans="2:10" x14ac:dyDescent="0.25">
      <c r="B2431" s="45"/>
      <c r="C2431" s="44"/>
      <c r="D2431" s="44">
        <v>-3.5664756212493084E-3</v>
      </c>
      <c r="E2431" s="43">
        <v>0</v>
      </c>
      <c r="G2431" s="45"/>
      <c r="H2431" s="44"/>
      <c r="I2431" s="44"/>
      <c r="J2431" s="43"/>
    </row>
    <row r="2432" spans="2:10" x14ac:dyDescent="0.25">
      <c r="B2432" s="45"/>
      <c r="C2432" s="44"/>
      <c r="D2432" s="44">
        <v>-3.5452227598626387E-3</v>
      </c>
      <c r="E2432" s="43">
        <v>0</v>
      </c>
      <c r="G2432" s="45"/>
      <c r="H2432" s="44"/>
      <c r="I2432" s="44"/>
      <c r="J2432" s="43"/>
    </row>
    <row r="2433" spans="2:10" x14ac:dyDescent="0.25">
      <c r="B2433" s="45"/>
      <c r="C2433" s="44"/>
      <c r="D2433" s="44">
        <v>-3.5452227598626387E-3</v>
      </c>
      <c r="E2433" s="43">
        <f>$F$2208</f>
        <v>11</v>
      </c>
      <c r="G2433" s="45"/>
      <c r="H2433" s="44"/>
      <c r="I2433" s="44"/>
      <c r="J2433" s="43"/>
    </row>
    <row r="2434" spans="2:10" x14ac:dyDescent="0.25">
      <c r="B2434" s="45"/>
      <c r="C2434" s="44"/>
      <c r="D2434" s="44">
        <v>-3.523969898475969E-3</v>
      </c>
      <c r="E2434" s="43">
        <f>$F$2208</f>
        <v>11</v>
      </c>
      <c r="G2434" s="45"/>
      <c r="H2434" s="44"/>
      <c r="I2434" s="44"/>
      <c r="J2434" s="43"/>
    </row>
    <row r="2435" spans="2:10" x14ac:dyDescent="0.25">
      <c r="B2435" s="45"/>
      <c r="C2435" s="44"/>
      <c r="D2435" s="44">
        <v>-3.523969898475969E-3</v>
      </c>
      <c r="E2435" s="43">
        <v>0</v>
      </c>
      <c r="G2435" s="45"/>
      <c r="H2435" s="44"/>
      <c r="I2435" s="44"/>
      <c r="J2435" s="43"/>
    </row>
    <row r="2436" spans="2:10" x14ac:dyDescent="0.25">
      <c r="B2436" s="45"/>
      <c r="C2436" s="44"/>
      <c r="D2436" s="44">
        <v>-3.5027170370892993E-3</v>
      </c>
      <c r="E2436" s="43">
        <v>0</v>
      </c>
      <c r="G2436" s="45"/>
      <c r="H2436" s="44"/>
      <c r="I2436" s="44"/>
      <c r="J2436" s="43"/>
    </row>
    <row r="2437" spans="2:10" x14ac:dyDescent="0.25">
      <c r="B2437" s="45"/>
      <c r="C2437" s="44"/>
      <c r="D2437" s="44">
        <v>-3.5027170370892993E-3</v>
      </c>
      <c r="E2437" s="43">
        <f>$F$2208</f>
        <v>11</v>
      </c>
      <c r="G2437" s="45"/>
      <c r="H2437" s="44"/>
      <c r="I2437" s="44"/>
      <c r="J2437" s="43"/>
    </row>
    <row r="2438" spans="2:10" x14ac:dyDescent="0.25">
      <c r="B2438" s="45"/>
      <c r="C2438" s="44"/>
      <c r="D2438" s="44">
        <v>-3.4814641757026292E-3</v>
      </c>
      <c r="E2438" s="43">
        <f>$F$2208</f>
        <v>11</v>
      </c>
      <c r="G2438" s="45"/>
      <c r="H2438" s="44"/>
      <c r="I2438" s="44"/>
      <c r="J2438" s="43"/>
    </row>
    <row r="2439" spans="2:10" x14ac:dyDescent="0.25">
      <c r="B2439" s="45"/>
      <c r="C2439" s="44"/>
      <c r="D2439" s="44">
        <v>-3.4814641757026292E-3</v>
      </c>
      <c r="E2439" s="43">
        <v>0</v>
      </c>
      <c r="G2439" s="45"/>
      <c r="H2439" s="44"/>
      <c r="I2439" s="44"/>
      <c r="J2439" s="43"/>
    </row>
    <row r="2440" spans="2:10" x14ac:dyDescent="0.25">
      <c r="B2440" s="45"/>
      <c r="C2440" s="44"/>
      <c r="D2440" s="44">
        <v>-3.4602113143159595E-3</v>
      </c>
      <c r="E2440" s="43">
        <v>0</v>
      </c>
      <c r="G2440" s="45"/>
      <c r="H2440" s="44"/>
      <c r="I2440" s="44"/>
      <c r="J2440" s="43"/>
    </row>
    <row r="2441" spans="2:10" x14ac:dyDescent="0.25">
      <c r="B2441" s="45"/>
      <c r="C2441" s="44"/>
      <c r="D2441" s="44">
        <v>-3.4602113143159595E-3</v>
      </c>
      <c r="E2441" s="43">
        <f>$F$2208</f>
        <v>11</v>
      </c>
      <c r="G2441" s="45"/>
      <c r="H2441" s="44"/>
      <c r="I2441" s="44"/>
      <c r="J2441" s="43"/>
    </row>
    <row r="2442" spans="2:10" x14ac:dyDescent="0.25">
      <c r="B2442" s="45"/>
      <c r="C2442" s="44"/>
      <c r="D2442" s="44">
        <v>-3.4389584529292898E-3</v>
      </c>
      <c r="E2442" s="43">
        <f>$F$2208</f>
        <v>11</v>
      </c>
      <c r="G2442" s="45"/>
      <c r="H2442" s="44"/>
      <c r="I2442" s="44"/>
      <c r="J2442" s="43"/>
    </row>
    <row r="2443" spans="2:10" x14ac:dyDescent="0.25">
      <c r="B2443" s="45"/>
      <c r="C2443" s="44"/>
      <c r="D2443" s="44">
        <v>-3.4389584529292898E-3</v>
      </c>
      <c r="E2443" s="43">
        <v>0</v>
      </c>
      <c r="G2443" s="45"/>
      <c r="H2443" s="44"/>
      <c r="I2443" s="44"/>
      <c r="J2443" s="43"/>
    </row>
    <row r="2444" spans="2:10" x14ac:dyDescent="0.25">
      <c r="B2444" s="45"/>
      <c r="C2444" s="44"/>
      <c r="D2444" s="44">
        <v>-3.4177055915426196E-3</v>
      </c>
      <c r="E2444" s="43">
        <v>0</v>
      </c>
      <c r="G2444" s="45"/>
      <c r="H2444" s="44"/>
      <c r="I2444" s="44"/>
      <c r="J2444" s="43"/>
    </row>
    <row r="2445" spans="2:10" x14ac:dyDescent="0.25">
      <c r="B2445" s="45"/>
      <c r="C2445" s="44"/>
      <c r="D2445" s="44">
        <v>-3.4177055915426196E-3</v>
      </c>
      <c r="E2445" s="43">
        <f>$F$2208</f>
        <v>11</v>
      </c>
      <c r="G2445" s="45"/>
      <c r="H2445" s="44"/>
      <c r="I2445" s="44"/>
      <c r="J2445" s="43"/>
    </row>
    <row r="2446" spans="2:10" x14ac:dyDescent="0.25">
      <c r="B2446" s="45"/>
      <c r="C2446" s="44"/>
      <c r="D2446" s="44">
        <v>-3.3964527301559499E-3</v>
      </c>
      <c r="E2446" s="43">
        <f>$F$2208</f>
        <v>11</v>
      </c>
      <c r="G2446" s="45"/>
      <c r="H2446" s="44"/>
      <c r="I2446" s="44"/>
      <c r="J2446" s="43"/>
    </row>
    <row r="2447" spans="2:10" x14ac:dyDescent="0.25">
      <c r="B2447" s="45"/>
      <c r="C2447" s="44"/>
      <c r="D2447" s="44">
        <v>-3.3964527301559499E-3</v>
      </c>
      <c r="E2447" s="43">
        <v>0</v>
      </c>
      <c r="G2447" s="45"/>
      <c r="H2447" s="44"/>
      <c r="I2447" s="44"/>
      <c r="J2447" s="43"/>
    </row>
    <row r="2448" spans="2:10" x14ac:dyDescent="0.25">
      <c r="B2448" s="45"/>
      <c r="C2448" s="44"/>
      <c r="D2448" s="44">
        <v>-3.3751998687692802E-3</v>
      </c>
      <c r="E2448" s="43">
        <v>0</v>
      </c>
      <c r="G2448" s="45"/>
      <c r="H2448" s="44"/>
      <c r="I2448" s="44"/>
      <c r="J2448" s="43"/>
    </row>
    <row r="2449" spans="2:10" x14ac:dyDescent="0.25">
      <c r="B2449" s="45"/>
      <c r="C2449" s="44"/>
      <c r="D2449" s="44">
        <v>-3.3751998687692802E-3</v>
      </c>
      <c r="E2449" s="43">
        <f>$F$2208</f>
        <v>11</v>
      </c>
      <c r="G2449" s="45"/>
      <c r="H2449" s="44"/>
      <c r="I2449" s="44"/>
      <c r="J2449" s="43"/>
    </row>
    <row r="2450" spans="2:10" x14ac:dyDescent="0.25">
      <c r="B2450" s="45"/>
      <c r="C2450" s="44"/>
      <c r="D2450" s="44">
        <v>-3.3539470073826105E-3</v>
      </c>
      <c r="E2450" s="43">
        <f>$F$2208</f>
        <v>11</v>
      </c>
      <c r="G2450" s="45"/>
      <c r="H2450" s="44"/>
      <c r="I2450" s="44"/>
      <c r="J2450" s="43"/>
    </row>
    <row r="2451" spans="2:10" x14ac:dyDescent="0.25">
      <c r="B2451" s="45"/>
      <c r="C2451" s="44"/>
      <c r="D2451" s="44">
        <v>-3.3539470073826105E-3</v>
      </c>
      <c r="E2451" s="43">
        <v>0</v>
      </c>
      <c r="G2451" s="45"/>
      <c r="H2451" s="44"/>
      <c r="I2451" s="44"/>
      <c r="J2451" s="43"/>
    </row>
    <row r="2452" spans="2:10" x14ac:dyDescent="0.25">
      <c r="B2452" s="45"/>
      <c r="C2452" s="44"/>
      <c r="D2452" s="44">
        <v>-3.3326941459959408E-3</v>
      </c>
      <c r="E2452" s="43">
        <v>0</v>
      </c>
      <c r="G2452" s="45"/>
      <c r="H2452" s="44"/>
      <c r="I2452" s="44"/>
      <c r="J2452" s="43"/>
    </row>
    <row r="2453" spans="2:10" x14ac:dyDescent="0.25">
      <c r="B2453" s="45"/>
      <c r="C2453" s="44"/>
      <c r="D2453" s="44">
        <v>-3.3326941459959408E-3</v>
      </c>
      <c r="E2453" s="43">
        <f>$F$2208</f>
        <v>11</v>
      </c>
      <c r="G2453" s="45"/>
      <c r="H2453" s="44"/>
      <c r="I2453" s="44"/>
      <c r="J2453" s="43"/>
    </row>
    <row r="2454" spans="2:10" x14ac:dyDescent="0.25">
      <c r="B2454" s="45"/>
      <c r="C2454" s="44"/>
      <c r="D2454" s="44">
        <v>-3.3114412846092707E-3</v>
      </c>
      <c r="E2454" s="43">
        <f>$F$2208</f>
        <v>11</v>
      </c>
      <c r="G2454" s="45"/>
      <c r="H2454" s="44"/>
      <c r="I2454" s="44"/>
      <c r="J2454" s="43"/>
    </row>
    <row r="2455" spans="2:10" x14ac:dyDescent="0.25">
      <c r="B2455" s="45"/>
      <c r="C2455" s="44"/>
      <c r="D2455" s="44">
        <v>-3.3114412846092707E-3</v>
      </c>
      <c r="E2455" s="43">
        <v>0</v>
      </c>
      <c r="G2455" s="45"/>
      <c r="H2455" s="44"/>
      <c r="I2455" s="44"/>
      <c r="J2455" s="43"/>
    </row>
    <row r="2456" spans="2:10" x14ac:dyDescent="0.25">
      <c r="B2456" s="45"/>
      <c r="C2456" s="44"/>
      <c r="D2456" s="44">
        <v>-3.2901884232226009E-3</v>
      </c>
      <c r="E2456" s="43">
        <v>0</v>
      </c>
      <c r="G2456" s="45"/>
      <c r="H2456" s="44"/>
      <c r="I2456" s="44"/>
      <c r="J2456" s="43"/>
    </row>
    <row r="2457" spans="2:10" x14ac:dyDescent="0.25">
      <c r="B2457" s="45"/>
      <c r="C2457" s="44"/>
      <c r="D2457" s="44">
        <v>-3.2901884232226009E-3</v>
      </c>
      <c r="E2457" s="43">
        <f>$F$2208</f>
        <v>11</v>
      </c>
      <c r="G2457" s="45"/>
      <c r="H2457" s="44"/>
      <c r="I2457" s="44"/>
      <c r="J2457" s="43"/>
    </row>
    <row r="2458" spans="2:10" x14ac:dyDescent="0.25">
      <c r="B2458" s="45"/>
      <c r="C2458" s="44"/>
      <c r="D2458" s="44">
        <v>-3.2689355618359312E-3</v>
      </c>
      <c r="E2458" s="43">
        <f>$F$2208</f>
        <v>11</v>
      </c>
      <c r="G2458" s="45"/>
      <c r="H2458" s="44"/>
      <c r="I2458" s="44"/>
      <c r="J2458" s="43"/>
    </row>
    <row r="2459" spans="2:10" x14ac:dyDescent="0.25">
      <c r="B2459" s="45"/>
      <c r="C2459" s="44"/>
      <c r="D2459" s="44">
        <v>-3.2689355618359312E-3</v>
      </c>
      <c r="E2459" s="43">
        <v>0</v>
      </c>
      <c r="G2459" s="45"/>
      <c r="H2459" s="44"/>
      <c r="I2459" s="44"/>
      <c r="J2459" s="43"/>
    </row>
    <row r="2460" spans="2:10" x14ac:dyDescent="0.25">
      <c r="B2460" s="45"/>
      <c r="C2460" s="44"/>
      <c r="D2460" s="44">
        <v>-3.2476827004492611E-3</v>
      </c>
      <c r="E2460" s="43">
        <v>0</v>
      </c>
      <c r="G2460" s="45"/>
      <c r="H2460" s="44"/>
      <c r="I2460" s="44"/>
      <c r="J2460" s="43"/>
    </row>
    <row r="2461" spans="2:10" x14ac:dyDescent="0.25">
      <c r="B2461" s="45"/>
      <c r="C2461" s="44"/>
      <c r="D2461" s="44">
        <v>-3.2476827004492611E-3</v>
      </c>
      <c r="E2461" s="43">
        <f>$F$2208</f>
        <v>11</v>
      </c>
      <c r="G2461" s="45"/>
      <c r="H2461" s="44"/>
      <c r="I2461" s="44"/>
      <c r="J2461" s="43"/>
    </row>
    <row r="2462" spans="2:10" x14ac:dyDescent="0.25">
      <c r="B2462" s="45"/>
      <c r="C2462" s="44"/>
      <c r="D2462" s="44">
        <v>-3.2264298390625914E-3</v>
      </c>
      <c r="E2462" s="43">
        <f>$F$2208</f>
        <v>11</v>
      </c>
      <c r="G2462" s="45"/>
      <c r="H2462" s="44"/>
      <c r="I2462" s="44"/>
      <c r="J2462" s="43"/>
    </row>
    <row r="2463" spans="2:10" x14ac:dyDescent="0.25">
      <c r="B2463" s="45"/>
      <c r="C2463" s="44"/>
      <c r="D2463" s="44">
        <v>-3.2264298390625914E-3</v>
      </c>
      <c r="E2463" s="43">
        <v>0</v>
      </c>
      <c r="G2463" s="45"/>
      <c r="H2463" s="44"/>
      <c r="I2463" s="44"/>
      <c r="J2463" s="43"/>
    </row>
    <row r="2464" spans="2:10" x14ac:dyDescent="0.25">
      <c r="B2464" s="45"/>
      <c r="C2464" s="44"/>
      <c r="D2464" s="44">
        <v>-3.2051769776759217E-3</v>
      </c>
      <c r="E2464" s="43">
        <v>0</v>
      </c>
      <c r="G2464" s="45"/>
      <c r="H2464" s="44"/>
      <c r="I2464" s="44"/>
      <c r="J2464" s="43"/>
    </row>
    <row r="2465" spans="2:10" x14ac:dyDescent="0.25">
      <c r="B2465" s="45"/>
      <c r="C2465" s="44"/>
      <c r="D2465" s="44">
        <v>-3.2051769776759217E-3</v>
      </c>
      <c r="E2465" s="43">
        <f>$F$2208</f>
        <v>11</v>
      </c>
      <c r="G2465" s="45"/>
      <c r="H2465" s="44"/>
      <c r="I2465" s="44"/>
      <c r="J2465" s="43"/>
    </row>
    <row r="2466" spans="2:10" x14ac:dyDescent="0.25">
      <c r="B2466" s="45"/>
      <c r="C2466" s="44"/>
      <c r="D2466" s="44">
        <v>-3.183924116289252E-3</v>
      </c>
      <c r="E2466" s="43">
        <f>$F$2208</f>
        <v>11</v>
      </c>
      <c r="G2466" s="45"/>
      <c r="H2466" s="44"/>
      <c r="I2466" s="44"/>
      <c r="J2466" s="43"/>
    </row>
    <row r="2467" spans="2:10" x14ac:dyDescent="0.25">
      <c r="B2467" s="45"/>
      <c r="C2467" s="44"/>
      <c r="D2467" s="44">
        <v>-3.183924116289252E-3</v>
      </c>
      <c r="E2467" s="43">
        <v>0</v>
      </c>
      <c r="G2467" s="45"/>
      <c r="H2467" s="44"/>
      <c r="I2467" s="44"/>
      <c r="J2467" s="43"/>
    </row>
    <row r="2468" spans="2:10" x14ac:dyDescent="0.25">
      <c r="B2468" s="45"/>
      <c r="C2468" s="44"/>
      <c r="D2468" s="44">
        <v>-3.1626712549025823E-3</v>
      </c>
      <c r="E2468" s="43">
        <v>0</v>
      </c>
      <c r="G2468" s="45"/>
      <c r="H2468" s="44"/>
      <c r="I2468" s="44"/>
      <c r="J2468" s="43"/>
    </row>
    <row r="2469" spans="2:10" x14ac:dyDescent="0.25">
      <c r="B2469" s="45"/>
      <c r="C2469" s="44"/>
      <c r="D2469" s="44">
        <v>-3.1626712549025823E-3</v>
      </c>
      <c r="E2469" s="43">
        <f>$F$2208</f>
        <v>11</v>
      </c>
      <c r="G2469" s="45"/>
      <c r="H2469" s="44"/>
      <c r="I2469" s="44"/>
      <c r="J2469" s="43"/>
    </row>
    <row r="2470" spans="2:10" x14ac:dyDescent="0.25">
      <c r="B2470" s="45"/>
      <c r="C2470" s="44"/>
      <c r="D2470" s="44">
        <v>-3.1414183935159121E-3</v>
      </c>
      <c r="E2470" s="43">
        <f>$F$2208</f>
        <v>11</v>
      </c>
      <c r="G2470" s="45"/>
      <c r="H2470" s="44"/>
      <c r="I2470" s="44"/>
      <c r="J2470" s="43"/>
    </row>
    <row r="2471" spans="2:10" x14ac:dyDescent="0.25">
      <c r="B2471" s="45"/>
      <c r="C2471" s="44"/>
      <c r="D2471" s="44">
        <v>-3.1414183935159121E-3</v>
      </c>
      <c r="E2471" s="43">
        <v>0</v>
      </c>
      <c r="G2471" s="45"/>
      <c r="H2471" s="44"/>
      <c r="I2471" s="44"/>
      <c r="J2471" s="43"/>
    </row>
    <row r="2472" spans="2:10" x14ac:dyDescent="0.25">
      <c r="B2472" s="45"/>
      <c r="C2472" s="44"/>
      <c r="D2472" s="44">
        <v>-3.1201655321292424E-3</v>
      </c>
      <c r="E2472" s="43">
        <v>0</v>
      </c>
      <c r="G2472" s="45"/>
      <c r="H2472" s="44"/>
      <c r="I2472" s="44"/>
      <c r="J2472" s="43"/>
    </row>
    <row r="2473" spans="2:10" x14ac:dyDescent="0.25">
      <c r="B2473" s="45"/>
      <c r="C2473" s="44"/>
      <c r="D2473" s="44">
        <v>-3.1201655321292424E-3</v>
      </c>
      <c r="E2473" s="43">
        <f>$F$2208</f>
        <v>11</v>
      </c>
      <c r="G2473" s="45"/>
      <c r="H2473" s="44"/>
      <c r="I2473" s="44"/>
      <c r="J2473" s="43"/>
    </row>
    <row r="2474" spans="2:10" x14ac:dyDescent="0.25">
      <c r="B2474" s="45"/>
      <c r="C2474" s="44"/>
      <c r="D2474" s="44">
        <v>-3.0989126707425727E-3</v>
      </c>
      <c r="E2474" s="43">
        <f>$F$2208</f>
        <v>11</v>
      </c>
      <c r="G2474" s="45"/>
      <c r="H2474" s="44"/>
      <c r="I2474" s="44"/>
      <c r="J2474" s="43"/>
    </row>
    <row r="2475" spans="2:10" x14ac:dyDescent="0.25">
      <c r="B2475" s="45"/>
      <c r="C2475" s="44"/>
      <c r="D2475" s="44">
        <v>-3.0989126707425727E-3</v>
      </c>
      <c r="E2475" s="43">
        <v>0</v>
      </c>
      <c r="G2475" s="45"/>
      <c r="H2475" s="44"/>
      <c r="I2475" s="44"/>
      <c r="J2475" s="43"/>
    </row>
    <row r="2476" spans="2:10" x14ac:dyDescent="0.25">
      <c r="B2476" s="45"/>
      <c r="C2476" s="44"/>
      <c r="D2476" s="44">
        <v>-3.0776598093559026E-3</v>
      </c>
      <c r="E2476" s="43">
        <v>0</v>
      </c>
      <c r="G2476" s="45"/>
      <c r="H2476" s="44"/>
      <c r="I2476" s="44"/>
      <c r="J2476" s="43"/>
    </row>
    <row r="2477" spans="2:10" x14ac:dyDescent="0.25">
      <c r="B2477" s="45"/>
      <c r="C2477" s="44"/>
      <c r="D2477" s="44">
        <v>-3.0776598093559026E-3</v>
      </c>
      <c r="E2477" s="43">
        <f>$F$2208</f>
        <v>11</v>
      </c>
      <c r="G2477" s="45"/>
      <c r="H2477" s="44"/>
      <c r="I2477" s="44"/>
      <c r="J2477" s="43"/>
    </row>
    <row r="2478" spans="2:10" x14ac:dyDescent="0.25">
      <c r="B2478" s="45"/>
      <c r="C2478" s="44"/>
      <c r="D2478" s="44">
        <v>-3.0564069479692329E-3</v>
      </c>
      <c r="E2478" s="43">
        <f>$F$2208</f>
        <v>11</v>
      </c>
      <c r="G2478" s="45"/>
      <c r="H2478" s="44"/>
      <c r="I2478" s="44"/>
      <c r="J2478" s="43"/>
    </row>
    <row r="2479" spans="2:10" x14ac:dyDescent="0.25">
      <c r="B2479" s="45"/>
      <c r="C2479" s="44"/>
      <c r="D2479" s="44">
        <v>-3.0564069479692329E-3</v>
      </c>
      <c r="E2479" s="43">
        <v>0</v>
      </c>
      <c r="G2479" s="45"/>
      <c r="H2479" s="44"/>
      <c r="I2479" s="44"/>
      <c r="J2479" s="43"/>
    </row>
    <row r="2480" spans="2:10" x14ac:dyDescent="0.25">
      <c r="B2480" s="45"/>
      <c r="C2480" s="44"/>
      <c r="D2480" s="44">
        <v>-3.0422383737114533E-3</v>
      </c>
      <c r="E2480" s="43">
        <v>0</v>
      </c>
      <c r="G2480" s="45"/>
      <c r="H2480" s="44"/>
      <c r="I2480" s="44"/>
      <c r="J2480" s="43"/>
    </row>
    <row r="2481" spans="2:10" x14ac:dyDescent="0.25">
      <c r="B2481" s="45"/>
      <c r="C2481" s="44"/>
      <c r="D2481" s="44">
        <v>-3.0422383737114533E-3</v>
      </c>
      <c r="E2481" s="43">
        <f>$F$2208</f>
        <v>11</v>
      </c>
      <c r="G2481" s="45"/>
      <c r="H2481" s="44"/>
      <c r="I2481" s="44"/>
      <c r="J2481" s="43"/>
    </row>
    <row r="2482" spans="2:10" x14ac:dyDescent="0.25">
      <c r="B2482" s="45"/>
      <c r="C2482" s="44"/>
      <c r="D2482" s="44">
        <v>-3.0422383737114533E-3</v>
      </c>
      <c r="E2482" s="43">
        <f>$F$2208</f>
        <v>11</v>
      </c>
      <c r="G2482" s="45"/>
      <c r="H2482" s="44"/>
      <c r="I2482" s="44"/>
      <c r="J2482" s="43"/>
    </row>
    <row r="2483" spans="2:10" x14ac:dyDescent="0.25">
      <c r="B2483" s="45"/>
      <c r="C2483" s="44"/>
      <c r="D2483" s="44">
        <v>-3.0422383737114533E-3</v>
      </c>
      <c r="E2483" s="43">
        <v>0</v>
      </c>
      <c r="G2483" s="45"/>
      <c r="H2483" s="44"/>
      <c r="I2483" s="44"/>
      <c r="J2483" s="43"/>
    </row>
    <row r="2484" spans="2:10" x14ac:dyDescent="0.25">
      <c r="B2484" s="45"/>
      <c r="C2484" s="44"/>
      <c r="D2484" s="44">
        <v>-3.0422383737114533E-3</v>
      </c>
      <c r="E2484" s="43">
        <v>0</v>
      </c>
      <c r="G2484" s="45"/>
      <c r="H2484" s="44"/>
      <c r="I2484" s="44"/>
      <c r="J2484" s="43"/>
    </row>
    <row r="2485" spans="2:10" x14ac:dyDescent="0.25">
      <c r="B2485" s="45"/>
      <c r="C2485" s="44"/>
      <c r="D2485" s="44">
        <v>-3.0422383737114533E-3</v>
      </c>
      <c r="E2485" s="43">
        <f>$F$2209</f>
        <v>36</v>
      </c>
      <c r="G2485" s="45"/>
      <c r="H2485" s="44"/>
      <c r="I2485" s="44"/>
      <c r="J2485" s="43"/>
    </row>
    <row r="2486" spans="2:10" x14ac:dyDescent="0.25">
      <c r="B2486" s="45"/>
      <c r="C2486" s="44"/>
      <c r="D2486" s="44">
        <v>-3.0209855123247832E-3</v>
      </c>
      <c r="E2486" s="43">
        <f>$F$2209</f>
        <v>36</v>
      </c>
      <c r="G2486" s="45"/>
      <c r="H2486" s="44"/>
      <c r="I2486" s="44"/>
      <c r="J2486" s="43"/>
    </row>
    <row r="2487" spans="2:10" x14ac:dyDescent="0.25">
      <c r="B2487" s="45"/>
      <c r="C2487" s="44"/>
      <c r="D2487" s="44">
        <v>-3.0209855123247832E-3</v>
      </c>
      <c r="E2487" s="43">
        <v>0</v>
      </c>
      <c r="G2487" s="45"/>
      <c r="H2487" s="44"/>
      <c r="I2487" s="44"/>
      <c r="J2487" s="43"/>
    </row>
    <row r="2488" spans="2:10" x14ac:dyDescent="0.25">
      <c r="B2488" s="45"/>
      <c r="C2488" s="44"/>
      <c r="D2488" s="44">
        <v>-2.9997326509381135E-3</v>
      </c>
      <c r="E2488" s="43">
        <v>0</v>
      </c>
      <c r="G2488" s="45"/>
      <c r="H2488" s="44"/>
      <c r="I2488" s="44"/>
      <c r="J2488" s="43"/>
    </row>
    <row r="2489" spans="2:10" x14ac:dyDescent="0.25">
      <c r="B2489" s="45"/>
      <c r="C2489" s="44"/>
      <c r="D2489" s="44">
        <v>-2.9997326509381135E-3</v>
      </c>
      <c r="E2489" s="43">
        <f>$F$2209</f>
        <v>36</v>
      </c>
      <c r="G2489" s="45"/>
      <c r="H2489" s="44"/>
      <c r="I2489" s="44"/>
      <c r="J2489" s="43"/>
    </row>
    <row r="2490" spans="2:10" x14ac:dyDescent="0.25">
      <c r="B2490" s="45"/>
      <c r="C2490" s="44"/>
      <c r="D2490" s="44">
        <v>-2.9784797895514438E-3</v>
      </c>
      <c r="E2490" s="43">
        <f>$F$2209</f>
        <v>36</v>
      </c>
      <c r="G2490" s="45"/>
      <c r="H2490" s="44"/>
      <c r="I2490" s="44"/>
      <c r="J2490" s="43"/>
    </row>
    <row r="2491" spans="2:10" x14ac:dyDescent="0.25">
      <c r="B2491" s="45"/>
      <c r="C2491" s="44"/>
      <c r="D2491" s="44">
        <v>-2.9784797895514438E-3</v>
      </c>
      <c r="E2491" s="43">
        <v>0</v>
      </c>
      <c r="G2491" s="45"/>
      <c r="H2491" s="44"/>
      <c r="I2491" s="44"/>
      <c r="J2491" s="43"/>
    </row>
    <row r="2492" spans="2:10" x14ac:dyDescent="0.25">
      <c r="B2492" s="45"/>
      <c r="C2492" s="44"/>
      <c r="D2492" s="44">
        <v>-2.9572269281647736E-3</v>
      </c>
      <c r="E2492" s="43">
        <v>0</v>
      </c>
      <c r="G2492" s="45"/>
      <c r="H2492" s="44"/>
      <c r="I2492" s="44"/>
      <c r="J2492" s="43"/>
    </row>
    <row r="2493" spans="2:10" x14ac:dyDescent="0.25">
      <c r="B2493" s="45"/>
      <c r="C2493" s="44"/>
      <c r="D2493" s="44">
        <v>-2.9572269281647736E-3</v>
      </c>
      <c r="E2493" s="43">
        <f>$F$2209</f>
        <v>36</v>
      </c>
      <c r="G2493" s="45"/>
      <c r="H2493" s="44"/>
      <c r="I2493" s="44"/>
      <c r="J2493" s="43"/>
    </row>
    <row r="2494" spans="2:10" x14ac:dyDescent="0.25">
      <c r="B2494" s="45"/>
      <c r="C2494" s="44"/>
      <c r="D2494" s="44">
        <v>-2.9359740667781039E-3</v>
      </c>
      <c r="E2494" s="43">
        <f>$F$2209</f>
        <v>36</v>
      </c>
      <c r="G2494" s="45"/>
      <c r="H2494" s="44"/>
      <c r="I2494" s="44"/>
      <c r="J2494" s="43"/>
    </row>
    <row r="2495" spans="2:10" x14ac:dyDescent="0.25">
      <c r="B2495" s="45"/>
      <c r="C2495" s="44"/>
      <c r="D2495" s="44">
        <v>-2.9359740667781039E-3</v>
      </c>
      <c r="E2495" s="43">
        <v>0</v>
      </c>
      <c r="G2495" s="45"/>
      <c r="H2495" s="44"/>
      <c r="I2495" s="44"/>
      <c r="J2495" s="43"/>
    </row>
    <row r="2496" spans="2:10" x14ac:dyDescent="0.25">
      <c r="B2496" s="45"/>
      <c r="C2496" s="44"/>
      <c r="D2496" s="44">
        <v>-2.9147212053914342E-3</v>
      </c>
      <c r="E2496" s="43">
        <v>0</v>
      </c>
      <c r="G2496" s="45"/>
      <c r="H2496" s="44"/>
      <c r="I2496" s="44"/>
      <c r="J2496" s="43"/>
    </row>
    <row r="2497" spans="2:10" x14ac:dyDescent="0.25">
      <c r="B2497" s="45"/>
      <c r="C2497" s="44"/>
      <c r="D2497" s="44">
        <v>-2.9147212053914342E-3</v>
      </c>
      <c r="E2497" s="43">
        <f>$F$2209</f>
        <v>36</v>
      </c>
      <c r="G2497" s="45"/>
      <c r="H2497" s="44"/>
      <c r="I2497" s="44"/>
      <c r="J2497" s="43"/>
    </row>
    <row r="2498" spans="2:10" x14ac:dyDescent="0.25">
      <c r="B2498" s="45"/>
      <c r="C2498" s="44"/>
      <c r="D2498" s="44">
        <v>-2.8934683440047645E-3</v>
      </c>
      <c r="E2498" s="43">
        <f>$F$2209</f>
        <v>36</v>
      </c>
      <c r="G2498" s="45"/>
      <c r="H2498" s="44"/>
      <c r="I2498" s="44"/>
      <c r="J2498" s="43"/>
    </row>
    <row r="2499" spans="2:10" x14ac:dyDescent="0.25">
      <c r="B2499" s="45"/>
      <c r="C2499" s="44"/>
      <c r="D2499" s="44">
        <v>-2.8934683440047645E-3</v>
      </c>
      <c r="E2499" s="43">
        <v>0</v>
      </c>
      <c r="G2499" s="45"/>
      <c r="H2499" s="44"/>
      <c r="I2499" s="44"/>
      <c r="J2499" s="43"/>
    </row>
    <row r="2500" spans="2:10" x14ac:dyDescent="0.25">
      <c r="B2500" s="45"/>
      <c r="C2500" s="44"/>
      <c r="D2500" s="44">
        <v>-2.8722154826180948E-3</v>
      </c>
      <c r="E2500" s="43">
        <v>0</v>
      </c>
      <c r="G2500" s="45"/>
      <c r="H2500" s="44"/>
      <c r="I2500" s="44"/>
      <c r="J2500" s="43"/>
    </row>
    <row r="2501" spans="2:10" x14ac:dyDescent="0.25">
      <c r="B2501" s="45"/>
      <c r="C2501" s="44"/>
      <c r="D2501" s="44">
        <v>-2.8722154826180948E-3</v>
      </c>
      <c r="E2501" s="43">
        <f>$F$2209</f>
        <v>36</v>
      </c>
      <c r="G2501" s="45"/>
      <c r="H2501" s="44"/>
      <c r="I2501" s="44"/>
      <c r="J2501" s="43"/>
    </row>
    <row r="2502" spans="2:10" x14ac:dyDescent="0.25">
      <c r="B2502" s="45"/>
      <c r="C2502" s="44"/>
      <c r="D2502" s="44">
        <v>-2.8509626212314247E-3</v>
      </c>
      <c r="E2502" s="43">
        <f>$F$2209</f>
        <v>36</v>
      </c>
      <c r="G2502" s="45"/>
      <c r="H2502" s="44"/>
      <c r="I2502" s="44"/>
      <c r="J2502" s="43"/>
    </row>
    <row r="2503" spans="2:10" x14ac:dyDescent="0.25">
      <c r="B2503" s="45"/>
      <c r="C2503" s="44"/>
      <c r="D2503" s="44">
        <v>-2.8509626212314247E-3</v>
      </c>
      <c r="E2503" s="43">
        <v>0</v>
      </c>
      <c r="G2503" s="45"/>
      <c r="H2503" s="44"/>
      <c r="I2503" s="44"/>
      <c r="J2503" s="43"/>
    </row>
    <row r="2504" spans="2:10" x14ac:dyDescent="0.25">
      <c r="B2504" s="45"/>
      <c r="C2504" s="44"/>
      <c r="D2504" s="44">
        <v>-2.829709759844755E-3</v>
      </c>
      <c r="E2504" s="43">
        <v>0</v>
      </c>
      <c r="G2504" s="45"/>
      <c r="H2504" s="44"/>
      <c r="I2504" s="44"/>
      <c r="J2504" s="43"/>
    </row>
    <row r="2505" spans="2:10" x14ac:dyDescent="0.25">
      <c r="B2505" s="45"/>
      <c r="C2505" s="44"/>
      <c r="D2505" s="44">
        <v>-2.829709759844755E-3</v>
      </c>
      <c r="E2505" s="43">
        <f>$F$2209</f>
        <v>36</v>
      </c>
      <c r="G2505" s="45"/>
      <c r="H2505" s="44"/>
      <c r="I2505" s="44"/>
      <c r="J2505" s="43"/>
    </row>
    <row r="2506" spans="2:10" x14ac:dyDescent="0.25">
      <c r="B2506" s="45"/>
      <c r="C2506" s="44"/>
      <c r="D2506" s="44">
        <v>-2.8084568984580852E-3</v>
      </c>
      <c r="E2506" s="43">
        <f>$F$2209</f>
        <v>36</v>
      </c>
      <c r="G2506" s="45"/>
      <c r="H2506" s="44"/>
      <c r="I2506" s="44"/>
      <c r="J2506" s="43"/>
    </row>
    <row r="2507" spans="2:10" x14ac:dyDescent="0.25">
      <c r="B2507" s="45"/>
      <c r="C2507" s="44"/>
      <c r="D2507" s="44">
        <v>-2.8084568984580852E-3</v>
      </c>
      <c r="E2507" s="43">
        <v>0</v>
      </c>
      <c r="G2507" s="45"/>
      <c r="H2507" s="44"/>
      <c r="I2507" s="44"/>
      <c r="J2507" s="43"/>
    </row>
    <row r="2508" spans="2:10" x14ac:dyDescent="0.25">
      <c r="B2508" s="45"/>
      <c r="C2508" s="44"/>
      <c r="D2508" s="44">
        <v>-2.7872040370714151E-3</v>
      </c>
      <c r="E2508" s="43">
        <v>0</v>
      </c>
      <c r="G2508" s="45"/>
      <c r="H2508" s="44"/>
      <c r="I2508" s="44"/>
      <c r="J2508" s="43"/>
    </row>
    <row r="2509" spans="2:10" x14ac:dyDescent="0.25">
      <c r="B2509" s="45"/>
      <c r="C2509" s="44"/>
      <c r="D2509" s="44">
        <v>-2.7872040370714151E-3</v>
      </c>
      <c r="E2509" s="43">
        <f>$F$2209</f>
        <v>36</v>
      </c>
      <c r="G2509" s="45"/>
      <c r="H2509" s="44"/>
      <c r="I2509" s="44"/>
      <c r="J2509" s="43"/>
    </row>
    <row r="2510" spans="2:10" x14ac:dyDescent="0.25">
      <c r="B2510" s="45"/>
      <c r="C2510" s="44"/>
      <c r="D2510" s="44">
        <v>-2.7659511756847454E-3</v>
      </c>
      <c r="E2510" s="43">
        <f>$F$2209</f>
        <v>36</v>
      </c>
      <c r="G2510" s="45"/>
      <c r="H2510" s="44"/>
      <c r="I2510" s="44"/>
      <c r="J2510" s="43"/>
    </row>
    <row r="2511" spans="2:10" x14ac:dyDescent="0.25">
      <c r="B2511" s="45"/>
      <c r="C2511" s="44"/>
      <c r="D2511" s="44">
        <v>-2.7659511756847454E-3</v>
      </c>
      <c r="E2511" s="43">
        <v>0</v>
      </c>
      <c r="G2511" s="45"/>
      <c r="H2511" s="44"/>
      <c r="I2511" s="44"/>
      <c r="J2511" s="43"/>
    </row>
    <row r="2512" spans="2:10" x14ac:dyDescent="0.25">
      <c r="B2512" s="45"/>
      <c r="C2512" s="44"/>
      <c r="D2512" s="44">
        <v>-2.7446983142980757E-3</v>
      </c>
      <c r="E2512" s="43">
        <v>0</v>
      </c>
      <c r="G2512" s="45"/>
      <c r="H2512" s="44"/>
      <c r="I2512" s="44"/>
      <c r="J2512" s="43"/>
    </row>
    <row r="2513" spans="2:10" x14ac:dyDescent="0.25">
      <c r="B2513" s="45"/>
      <c r="C2513" s="44"/>
      <c r="D2513" s="44">
        <v>-2.7446983142980757E-3</v>
      </c>
      <c r="E2513" s="43">
        <f>$F$2209</f>
        <v>36</v>
      </c>
      <c r="G2513" s="45"/>
      <c r="H2513" s="44"/>
      <c r="I2513" s="44"/>
      <c r="J2513" s="43"/>
    </row>
    <row r="2514" spans="2:10" x14ac:dyDescent="0.25">
      <c r="B2514" s="45"/>
      <c r="C2514" s="44"/>
      <c r="D2514" s="44">
        <v>-2.723445452911406E-3</v>
      </c>
      <c r="E2514" s="43">
        <f>$F$2209</f>
        <v>36</v>
      </c>
      <c r="G2514" s="45"/>
      <c r="H2514" s="44"/>
      <c r="I2514" s="44"/>
      <c r="J2514" s="43"/>
    </row>
    <row r="2515" spans="2:10" x14ac:dyDescent="0.25">
      <c r="B2515" s="45"/>
      <c r="C2515" s="44"/>
      <c r="D2515" s="44">
        <v>-2.723445452911406E-3</v>
      </c>
      <c r="E2515" s="43">
        <v>0</v>
      </c>
      <c r="G2515" s="45"/>
      <c r="H2515" s="44"/>
      <c r="I2515" s="44"/>
      <c r="J2515" s="43"/>
    </row>
    <row r="2516" spans="2:10" ht="15.75" thickBot="1" x14ac:dyDescent="0.3">
      <c r="B2516" s="45"/>
      <c r="C2516" s="44"/>
      <c r="D2516" s="44">
        <v>-2.7021925915247363E-3</v>
      </c>
      <c r="E2516" s="43">
        <v>0</v>
      </c>
      <c r="G2516" s="42"/>
      <c r="H2516" s="41"/>
      <c r="I2516" s="41"/>
      <c r="J2516" s="40"/>
    </row>
    <row r="2517" spans="2:10" x14ac:dyDescent="0.25">
      <c r="B2517" s="45"/>
      <c r="C2517" s="44"/>
      <c r="D2517" s="44">
        <v>-2.7021925915247363E-3</v>
      </c>
      <c r="E2517" s="43">
        <f>$F$2209</f>
        <v>36</v>
      </c>
    </row>
    <row r="2518" spans="2:10" x14ac:dyDescent="0.25">
      <c r="B2518" s="45"/>
      <c r="C2518" s="44"/>
      <c r="D2518" s="44">
        <v>-2.6809397301380661E-3</v>
      </c>
      <c r="E2518" s="43">
        <f>$F$2209</f>
        <v>36</v>
      </c>
    </row>
    <row r="2519" spans="2:10" x14ac:dyDescent="0.25">
      <c r="B2519" s="45"/>
      <c r="C2519" s="44"/>
      <c r="D2519" s="44">
        <v>-2.6809397301380661E-3</v>
      </c>
      <c r="E2519" s="43">
        <v>0</v>
      </c>
    </row>
    <row r="2520" spans="2:10" x14ac:dyDescent="0.25">
      <c r="B2520" s="45"/>
      <c r="C2520" s="44"/>
      <c r="D2520" s="44">
        <v>-2.6596868687513964E-3</v>
      </c>
      <c r="E2520" s="43">
        <v>0</v>
      </c>
    </row>
    <row r="2521" spans="2:10" x14ac:dyDescent="0.25">
      <c r="B2521" s="45"/>
      <c r="C2521" s="44"/>
      <c r="D2521" s="44">
        <v>-2.6596868687513964E-3</v>
      </c>
      <c r="E2521" s="43">
        <f>$F$2209</f>
        <v>36</v>
      </c>
    </row>
    <row r="2522" spans="2:10" x14ac:dyDescent="0.25">
      <c r="B2522" s="45"/>
      <c r="C2522" s="44"/>
      <c r="D2522" s="44">
        <v>-2.6384340073647267E-3</v>
      </c>
      <c r="E2522" s="43">
        <f>$F$2209</f>
        <v>36</v>
      </c>
    </row>
    <row r="2523" spans="2:10" x14ac:dyDescent="0.25">
      <c r="B2523" s="45"/>
      <c r="C2523" s="44"/>
      <c r="D2523" s="44">
        <v>-2.6384340073647267E-3</v>
      </c>
      <c r="E2523" s="43">
        <v>0</v>
      </c>
    </row>
    <row r="2524" spans="2:10" x14ac:dyDescent="0.25">
      <c r="B2524" s="45"/>
      <c r="C2524" s="44"/>
      <c r="D2524" s="44">
        <v>-2.6171811459780566E-3</v>
      </c>
      <c r="E2524" s="43">
        <v>0</v>
      </c>
    </row>
    <row r="2525" spans="2:10" x14ac:dyDescent="0.25">
      <c r="B2525" s="45"/>
      <c r="C2525" s="44"/>
      <c r="D2525" s="44">
        <v>-2.6171811459780566E-3</v>
      </c>
      <c r="E2525" s="43">
        <f>$F$2209</f>
        <v>36</v>
      </c>
    </row>
    <row r="2526" spans="2:10" x14ac:dyDescent="0.25">
      <c r="B2526" s="45"/>
      <c r="C2526" s="44"/>
      <c r="D2526" s="44">
        <v>-2.5959282845913869E-3</v>
      </c>
      <c r="E2526" s="43">
        <f>$F$2209</f>
        <v>36</v>
      </c>
    </row>
    <row r="2527" spans="2:10" x14ac:dyDescent="0.25">
      <c r="B2527" s="45"/>
      <c r="C2527" s="44"/>
      <c r="D2527" s="44">
        <v>-2.5959282845913869E-3</v>
      </c>
      <c r="E2527" s="43">
        <v>0</v>
      </c>
    </row>
    <row r="2528" spans="2:10" x14ac:dyDescent="0.25">
      <c r="B2528" s="45"/>
      <c r="C2528" s="44"/>
      <c r="D2528" s="44">
        <v>-2.5746754232047172E-3</v>
      </c>
      <c r="E2528" s="43">
        <v>0</v>
      </c>
    </row>
    <row r="2529" spans="2:5" x14ac:dyDescent="0.25">
      <c r="B2529" s="45"/>
      <c r="C2529" s="44"/>
      <c r="D2529" s="44">
        <v>-2.5746754232047172E-3</v>
      </c>
      <c r="E2529" s="43">
        <f>$F$2209</f>
        <v>36</v>
      </c>
    </row>
    <row r="2530" spans="2:5" x14ac:dyDescent="0.25">
      <c r="B2530" s="45"/>
      <c r="C2530" s="44"/>
      <c r="D2530" s="44">
        <v>-2.5534225618180474E-3</v>
      </c>
      <c r="E2530" s="43">
        <f>$F$2209</f>
        <v>36</v>
      </c>
    </row>
    <row r="2531" spans="2:5" x14ac:dyDescent="0.25">
      <c r="B2531" s="45"/>
      <c r="C2531" s="44"/>
      <c r="D2531" s="44">
        <v>-2.5534225618180474E-3</v>
      </c>
      <c r="E2531" s="43">
        <v>0</v>
      </c>
    </row>
    <row r="2532" spans="2:5" x14ac:dyDescent="0.25">
      <c r="B2532" s="45"/>
      <c r="C2532" s="44"/>
      <c r="D2532" s="44">
        <v>-2.5321697004313777E-3</v>
      </c>
      <c r="E2532" s="43">
        <v>0</v>
      </c>
    </row>
    <row r="2533" spans="2:5" x14ac:dyDescent="0.25">
      <c r="B2533" s="45"/>
      <c r="C2533" s="44"/>
      <c r="D2533" s="44">
        <v>-2.5321697004313777E-3</v>
      </c>
      <c r="E2533" s="43">
        <f>$F$2209</f>
        <v>36</v>
      </c>
    </row>
    <row r="2534" spans="2:5" x14ac:dyDescent="0.25">
      <c r="B2534" s="45"/>
      <c r="C2534" s="44"/>
      <c r="D2534" s="44">
        <v>-2.5109168390447076E-3</v>
      </c>
      <c r="E2534" s="43">
        <f>$F$2209</f>
        <v>36</v>
      </c>
    </row>
    <row r="2535" spans="2:5" x14ac:dyDescent="0.25">
      <c r="B2535" s="45"/>
      <c r="C2535" s="44"/>
      <c r="D2535" s="44">
        <v>-2.5109168390447076E-3</v>
      </c>
      <c r="E2535" s="43">
        <v>0</v>
      </c>
    </row>
    <row r="2536" spans="2:5" x14ac:dyDescent="0.25">
      <c r="B2536" s="45"/>
      <c r="C2536" s="44"/>
      <c r="D2536" s="44">
        <v>-2.4896639776580379E-3</v>
      </c>
      <c r="E2536" s="43">
        <v>0</v>
      </c>
    </row>
    <row r="2537" spans="2:5" x14ac:dyDescent="0.25">
      <c r="B2537" s="45"/>
      <c r="C2537" s="44"/>
      <c r="D2537" s="44">
        <v>-2.4896639776580379E-3</v>
      </c>
      <c r="E2537" s="43">
        <f>$F$2209</f>
        <v>36</v>
      </c>
    </row>
    <row r="2538" spans="2:5" x14ac:dyDescent="0.25">
      <c r="B2538" s="45"/>
      <c r="C2538" s="44"/>
      <c r="D2538" s="44">
        <v>-2.4684111162713682E-3</v>
      </c>
      <c r="E2538" s="43">
        <f>$F$2209</f>
        <v>36</v>
      </c>
    </row>
    <row r="2539" spans="2:5" x14ac:dyDescent="0.25">
      <c r="B2539" s="45"/>
      <c r="C2539" s="44"/>
      <c r="D2539" s="44">
        <v>-2.4684111162713682E-3</v>
      </c>
      <c r="E2539" s="43">
        <v>0</v>
      </c>
    </row>
    <row r="2540" spans="2:5" x14ac:dyDescent="0.25">
      <c r="B2540" s="45"/>
      <c r="C2540" s="44"/>
      <c r="D2540" s="44">
        <v>-2.447158254884698E-3</v>
      </c>
      <c r="E2540" s="43">
        <v>0</v>
      </c>
    </row>
    <row r="2541" spans="2:5" x14ac:dyDescent="0.25">
      <c r="B2541" s="45"/>
      <c r="C2541" s="44"/>
      <c r="D2541" s="44">
        <v>-2.447158254884698E-3</v>
      </c>
      <c r="E2541" s="43">
        <f>$F$2209</f>
        <v>36</v>
      </c>
    </row>
    <row r="2542" spans="2:5" x14ac:dyDescent="0.25">
      <c r="B2542" s="45"/>
      <c r="C2542" s="44"/>
      <c r="D2542" s="44">
        <v>-2.4259053934980283E-3</v>
      </c>
      <c r="E2542" s="43">
        <f>$F$2209</f>
        <v>36</v>
      </c>
    </row>
    <row r="2543" spans="2:5" x14ac:dyDescent="0.25">
      <c r="B2543" s="45"/>
      <c r="C2543" s="44"/>
      <c r="D2543" s="44">
        <v>-2.4259053934980283E-3</v>
      </c>
      <c r="E2543" s="43">
        <v>0</v>
      </c>
    </row>
    <row r="2544" spans="2:5" x14ac:dyDescent="0.25">
      <c r="B2544" s="45"/>
      <c r="C2544" s="44"/>
      <c r="D2544" s="44">
        <v>-2.4046525321113586E-3</v>
      </c>
      <c r="E2544" s="43">
        <v>0</v>
      </c>
    </row>
    <row r="2545" spans="2:5" x14ac:dyDescent="0.25">
      <c r="B2545" s="45"/>
      <c r="C2545" s="44"/>
      <c r="D2545" s="44">
        <v>-2.4046525321113586E-3</v>
      </c>
      <c r="E2545" s="43">
        <f>$F$2209</f>
        <v>36</v>
      </c>
    </row>
    <row r="2546" spans="2:5" x14ac:dyDescent="0.25">
      <c r="B2546" s="45"/>
      <c r="C2546" s="44"/>
      <c r="D2546" s="44">
        <v>-2.3833996707246889E-3</v>
      </c>
      <c r="E2546" s="43">
        <f>$F$2209</f>
        <v>36</v>
      </c>
    </row>
    <row r="2547" spans="2:5" x14ac:dyDescent="0.25">
      <c r="B2547" s="45"/>
      <c r="C2547" s="44"/>
      <c r="D2547" s="44">
        <v>-2.3833996707246889E-3</v>
      </c>
      <c r="E2547" s="43">
        <v>0</v>
      </c>
    </row>
    <row r="2548" spans="2:5" x14ac:dyDescent="0.25">
      <c r="B2548" s="45"/>
      <c r="C2548" s="44"/>
      <c r="D2548" s="44">
        <v>-2.3621468093380192E-3</v>
      </c>
      <c r="E2548" s="43">
        <v>0</v>
      </c>
    </row>
    <row r="2549" spans="2:5" x14ac:dyDescent="0.25">
      <c r="B2549" s="45"/>
      <c r="C2549" s="44"/>
      <c r="D2549" s="44">
        <v>-2.3621468093380192E-3</v>
      </c>
      <c r="E2549" s="43">
        <f>$F$2209</f>
        <v>36</v>
      </c>
    </row>
    <row r="2550" spans="2:5" x14ac:dyDescent="0.25">
      <c r="B2550" s="45"/>
      <c r="C2550" s="44"/>
      <c r="D2550" s="44">
        <v>-2.3408939479513491E-3</v>
      </c>
      <c r="E2550" s="43">
        <f>$F$2209</f>
        <v>36</v>
      </c>
    </row>
    <row r="2551" spans="2:5" x14ac:dyDescent="0.25">
      <c r="B2551" s="45"/>
      <c r="C2551" s="44"/>
      <c r="D2551" s="44">
        <v>-2.3408939479513491E-3</v>
      </c>
      <c r="E2551" s="43">
        <v>0</v>
      </c>
    </row>
    <row r="2552" spans="2:5" x14ac:dyDescent="0.25">
      <c r="B2552" s="45"/>
      <c r="C2552" s="44"/>
      <c r="D2552" s="44">
        <v>-2.3196410865646794E-3</v>
      </c>
      <c r="E2552" s="43">
        <v>0</v>
      </c>
    </row>
    <row r="2553" spans="2:5" x14ac:dyDescent="0.25">
      <c r="B2553" s="45"/>
      <c r="C2553" s="44"/>
      <c r="D2553" s="44">
        <v>-2.3196410865646794E-3</v>
      </c>
      <c r="E2553" s="43">
        <f>$F$2209</f>
        <v>36</v>
      </c>
    </row>
    <row r="2554" spans="2:5" x14ac:dyDescent="0.25">
      <c r="B2554" s="45"/>
      <c r="C2554" s="44"/>
      <c r="D2554" s="44">
        <v>-2.2983882251780097E-3</v>
      </c>
      <c r="E2554" s="43">
        <f>$F$2209</f>
        <v>36</v>
      </c>
    </row>
    <row r="2555" spans="2:5" x14ac:dyDescent="0.25">
      <c r="B2555" s="45"/>
      <c r="C2555" s="44"/>
      <c r="D2555" s="44">
        <v>-2.2983882251780097E-3</v>
      </c>
      <c r="E2555" s="43">
        <v>0</v>
      </c>
    </row>
    <row r="2556" spans="2:5" x14ac:dyDescent="0.25">
      <c r="B2556" s="45"/>
      <c r="C2556" s="44"/>
      <c r="D2556" s="44">
        <v>-2.2771353637913395E-3</v>
      </c>
      <c r="E2556" s="43">
        <v>0</v>
      </c>
    </row>
    <row r="2557" spans="2:5" x14ac:dyDescent="0.25">
      <c r="B2557" s="45"/>
      <c r="C2557" s="44"/>
      <c r="D2557" s="44">
        <v>-2.2771353637913395E-3</v>
      </c>
      <c r="E2557" s="43">
        <f>$F$2209</f>
        <v>36</v>
      </c>
    </row>
    <row r="2558" spans="2:5" x14ac:dyDescent="0.25">
      <c r="B2558" s="45"/>
      <c r="C2558" s="44"/>
      <c r="D2558" s="44">
        <v>-2.2558825024046698E-3</v>
      </c>
      <c r="E2558" s="43">
        <f>$F$2209</f>
        <v>36</v>
      </c>
    </row>
    <row r="2559" spans="2:5" x14ac:dyDescent="0.25">
      <c r="B2559" s="45"/>
      <c r="C2559" s="44"/>
      <c r="D2559" s="44">
        <v>-2.2558825024046698E-3</v>
      </c>
      <c r="E2559" s="43">
        <v>0</v>
      </c>
    </row>
    <row r="2560" spans="2:5" x14ac:dyDescent="0.25">
      <c r="B2560" s="45"/>
      <c r="C2560" s="44"/>
      <c r="D2560" s="44">
        <v>-2.2346296410180001E-3</v>
      </c>
      <c r="E2560" s="43">
        <v>0</v>
      </c>
    </row>
    <row r="2561" spans="2:5" x14ac:dyDescent="0.25">
      <c r="B2561" s="45"/>
      <c r="C2561" s="44"/>
      <c r="D2561" s="44">
        <v>-2.2346296410180001E-3</v>
      </c>
      <c r="E2561" s="43">
        <f>$F$2209</f>
        <v>36</v>
      </c>
    </row>
    <row r="2562" spans="2:5" x14ac:dyDescent="0.25">
      <c r="B2562" s="45"/>
      <c r="C2562" s="44"/>
      <c r="D2562" s="44">
        <v>-2.2133767796313304E-3</v>
      </c>
      <c r="E2562" s="43">
        <f>$F$2209</f>
        <v>36</v>
      </c>
    </row>
    <row r="2563" spans="2:5" x14ac:dyDescent="0.25">
      <c r="B2563" s="45"/>
      <c r="C2563" s="44"/>
      <c r="D2563" s="44">
        <v>-2.2133767796313304E-3</v>
      </c>
      <c r="E2563" s="43">
        <v>0</v>
      </c>
    </row>
    <row r="2564" spans="2:5" x14ac:dyDescent="0.25">
      <c r="B2564" s="45"/>
      <c r="C2564" s="44"/>
      <c r="D2564" s="44">
        <v>-2.1921239182446607E-3</v>
      </c>
      <c r="E2564" s="43">
        <v>0</v>
      </c>
    </row>
    <row r="2565" spans="2:5" x14ac:dyDescent="0.25">
      <c r="B2565" s="45"/>
      <c r="C2565" s="44"/>
      <c r="D2565" s="44">
        <v>-2.1921239182446607E-3</v>
      </c>
      <c r="E2565" s="43">
        <f>$F$2209</f>
        <v>36</v>
      </c>
    </row>
    <row r="2566" spans="2:5" x14ac:dyDescent="0.25">
      <c r="B2566" s="45"/>
      <c r="C2566" s="44"/>
      <c r="D2566" s="44">
        <v>-2.1708710568579905E-3</v>
      </c>
      <c r="E2566" s="43">
        <f>$F$2209</f>
        <v>36</v>
      </c>
    </row>
    <row r="2567" spans="2:5" x14ac:dyDescent="0.25">
      <c r="B2567" s="45"/>
      <c r="C2567" s="44"/>
      <c r="D2567" s="44">
        <v>-2.1708710568579905E-3</v>
      </c>
      <c r="E2567" s="43">
        <v>0</v>
      </c>
    </row>
    <row r="2568" spans="2:5" x14ac:dyDescent="0.25">
      <c r="B2568" s="45"/>
      <c r="C2568" s="44"/>
      <c r="D2568" s="44">
        <v>-2.1567024826002106E-3</v>
      </c>
      <c r="E2568" s="43">
        <v>0</v>
      </c>
    </row>
    <row r="2569" spans="2:5" x14ac:dyDescent="0.25">
      <c r="B2569" s="45"/>
      <c r="C2569" s="44"/>
      <c r="D2569" s="44">
        <v>-2.1567024826002106E-3</v>
      </c>
      <c r="E2569" s="43">
        <f>$F$2209</f>
        <v>36</v>
      </c>
    </row>
    <row r="2570" spans="2:5" x14ac:dyDescent="0.25">
      <c r="B2570" s="45"/>
      <c r="C2570" s="44"/>
      <c r="D2570" s="44">
        <v>-2.1567024826002106E-3</v>
      </c>
      <c r="E2570" s="43">
        <f>$F$2209</f>
        <v>36</v>
      </c>
    </row>
    <row r="2571" spans="2:5" x14ac:dyDescent="0.25">
      <c r="B2571" s="45"/>
      <c r="C2571" s="44"/>
      <c r="D2571" s="44">
        <v>-2.1567024826002106E-3</v>
      </c>
      <c r="E2571" s="43">
        <v>0</v>
      </c>
    </row>
    <row r="2572" spans="2:5" x14ac:dyDescent="0.25">
      <c r="B2572" s="45"/>
      <c r="C2572" s="44"/>
      <c r="D2572" s="44">
        <v>-2.1567024826002106E-3</v>
      </c>
      <c r="E2572" s="43">
        <v>0</v>
      </c>
    </row>
    <row r="2573" spans="2:5" x14ac:dyDescent="0.25">
      <c r="B2573" s="45"/>
      <c r="C2573" s="44"/>
      <c r="D2573" s="44">
        <v>-2.1567024826002106E-3</v>
      </c>
      <c r="E2573" s="43">
        <f>$F$2210</f>
        <v>129</v>
      </c>
    </row>
    <row r="2574" spans="2:5" x14ac:dyDescent="0.25">
      <c r="B2574" s="45"/>
      <c r="C2574" s="44"/>
      <c r="D2574" s="44">
        <v>-2.1354496212135409E-3</v>
      </c>
      <c r="E2574" s="43">
        <f>$F$2210</f>
        <v>129</v>
      </c>
    </row>
    <row r="2575" spans="2:5" x14ac:dyDescent="0.25">
      <c r="B2575" s="45"/>
      <c r="C2575" s="44"/>
      <c r="D2575" s="44">
        <v>-2.1354496212135409E-3</v>
      </c>
      <c r="E2575" s="43">
        <v>0</v>
      </c>
    </row>
    <row r="2576" spans="2:5" x14ac:dyDescent="0.25">
      <c r="B2576" s="45"/>
      <c r="C2576" s="44"/>
      <c r="D2576" s="44">
        <v>-2.1141967598268712E-3</v>
      </c>
      <c r="E2576" s="43">
        <v>0</v>
      </c>
    </row>
    <row r="2577" spans="2:5" x14ac:dyDescent="0.25">
      <c r="B2577" s="45"/>
      <c r="C2577" s="44"/>
      <c r="D2577" s="44">
        <v>-2.1141967598268712E-3</v>
      </c>
      <c r="E2577" s="43">
        <f>$F$2210</f>
        <v>129</v>
      </c>
    </row>
    <row r="2578" spans="2:5" x14ac:dyDescent="0.25">
      <c r="B2578" s="45"/>
      <c r="C2578" s="44"/>
      <c r="D2578" s="44">
        <v>-2.0929438984402015E-3</v>
      </c>
      <c r="E2578" s="43">
        <f>$F$2210</f>
        <v>129</v>
      </c>
    </row>
    <row r="2579" spans="2:5" x14ac:dyDescent="0.25">
      <c r="B2579" s="45"/>
      <c r="C2579" s="44"/>
      <c r="D2579" s="44">
        <v>-2.0929438984402015E-3</v>
      </c>
      <c r="E2579" s="43">
        <v>0</v>
      </c>
    </row>
    <row r="2580" spans="2:5" x14ac:dyDescent="0.25">
      <c r="B2580" s="45"/>
      <c r="C2580" s="44"/>
      <c r="D2580" s="44">
        <v>-2.0716910370535318E-3</v>
      </c>
      <c r="E2580" s="43">
        <v>0</v>
      </c>
    </row>
    <row r="2581" spans="2:5" x14ac:dyDescent="0.25">
      <c r="B2581" s="45"/>
      <c r="C2581" s="44"/>
      <c r="D2581" s="44">
        <v>-2.0716910370535318E-3</v>
      </c>
      <c r="E2581" s="43">
        <f>$F$2210</f>
        <v>129</v>
      </c>
    </row>
    <row r="2582" spans="2:5" x14ac:dyDescent="0.25">
      <c r="B2582" s="45"/>
      <c r="C2582" s="44"/>
      <c r="D2582" s="44">
        <v>-2.0504381756668616E-3</v>
      </c>
      <c r="E2582" s="43">
        <f>$F$2210</f>
        <v>129</v>
      </c>
    </row>
    <row r="2583" spans="2:5" x14ac:dyDescent="0.25">
      <c r="B2583" s="45"/>
      <c r="C2583" s="44"/>
      <c r="D2583" s="44">
        <v>-2.0504381756668616E-3</v>
      </c>
      <c r="E2583" s="43">
        <v>0</v>
      </c>
    </row>
    <row r="2584" spans="2:5" x14ac:dyDescent="0.25">
      <c r="B2584" s="45"/>
      <c r="C2584" s="44"/>
      <c r="D2584" s="44">
        <v>-2.0291853142801919E-3</v>
      </c>
      <c r="E2584" s="43">
        <v>0</v>
      </c>
    </row>
    <row r="2585" spans="2:5" x14ac:dyDescent="0.25">
      <c r="B2585" s="45"/>
      <c r="C2585" s="44"/>
      <c r="D2585" s="44">
        <v>-2.0291853142801919E-3</v>
      </c>
      <c r="E2585" s="43">
        <f>$F$2210</f>
        <v>129</v>
      </c>
    </row>
    <row r="2586" spans="2:5" x14ac:dyDescent="0.25">
      <c r="B2586" s="45"/>
      <c r="C2586" s="44"/>
      <c r="D2586" s="44">
        <v>-2.0079324528935222E-3</v>
      </c>
      <c r="E2586" s="43">
        <f>$F$2210</f>
        <v>129</v>
      </c>
    </row>
    <row r="2587" spans="2:5" x14ac:dyDescent="0.25">
      <c r="B2587" s="45"/>
      <c r="C2587" s="44"/>
      <c r="D2587" s="44">
        <v>-2.0079324528935222E-3</v>
      </c>
      <c r="E2587" s="43">
        <v>0</v>
      </c>
    </row>
    <row r="2588" spans="2:5" x14ac:dyDescent="0.25">
      <c r="B2588" s="45"/>
      <c r="C2588" s="44"/>
      <c r="D2588" s="44">
        <v>-1.9866795915068521E-3</v>
      </c>
      <c r="E2588" s="43">
        <v>0</v>
      </c>
    </row>
    <row r="2589" spans="2:5" x14ac:dyDescent="0.25">
      <c r="B2589" s="45"/>
      <c r="C2589" s="44"/>
      <c r="D2589" s="44">
        <v>-1.9866795915068521E-3</v>
      </c>
      <c r="E2589" s="43">
        <f>$F$2210</f>
        <v>129</v>
      </c>
    </row>
    <row r="2590" spans="2:5" x14ac:dyDescent="0.25">
      <c r="B2590" s="45"/>
      <c r="C2590" s="44"/>
      <c r="D2590" s="44">
        <v>-1.9654267301201823E-3</v>
      </c>
      <c r="E2590" s="43">
        <f>$F$2210</f>
        <v>129</v>
      </c>
    </row>
    <row r="2591" spans="2:5" x14ac:dyDescent="0.25">
      <c r="B2591" s="45"/>
      <c r="C2591" s="44"/>
      <c r="D2591" s="44">
        <v>-1.9654267301201823E-3</v>
      </c>
      <c r="E2591" s="43">
        <v>0</v>
      </c>
    </row>
    <row r="2592" spans="2:5" x14ac:dyDescent="0.25">
      <c r="B2592" s="45"/>
      <c r="C2592" s="44"/>
      <c r="D2592" s="44">
        <v>-1.9441738687335126E-3</v>
      </c>
      <c r="E2592" s="43">
        <v>0</v>
      </c>
    </row>
    <row r="2593" spans="2:5" x14ac:dyDescent="0.25">
      <c r="B2593" s="45"/>
      <c r="C2593" s="44"/>
      <c r="D2593" s="44">
        <v>-1.9441738687335126E-3</v>
      </c>
      <c r="E2593" s="43">
        <f>$F$2210</f>
        <v>129</v>
      </c>
    </row>
    <row r="2594" spans="2:5" x14ac:dyDescent="0.25">
      <c r="B2594" s="45"/>
      <c r="C2594" s="44"/>
      <c r="D2594" s="44">
        <v>-1.9229210073468429E-3</v>
      </c>
      <c r="E2594" s="43">
        <f>$F$2210</f>
        <v>129</v>
      </c>
    </row>
    <row r="2595" spans="2:5" x14ac:dyDescent="0.25">
      <c r="B2595" s="45"/>
      <c r="C2595" s="44"/>
      <c r="D2595" s="44">
        <v>-1.9229210073468429E-3</v>
      </c>
      <c r="E2595" s="43">
        <v>0</v>
      </c>
    </row>
    <row r="2596" spans="2:5" x14ac:dyDescent="0.25">
      <c r="B2596" s="45"/>
      <c r="C2596" s="44"/>
      <c r="D2596" s="44">
        <v>-1.901668145960173E-3</v>
      </c>
      <c r="E2596" s="43">
        <v>0</v>
      </c>
    </row>
    <row r="2597" spans="2:5" x14ac:dyDescent="0.25">
      <c r="B2597" s="45"/>
      <c r="C2597" s="44"/>
      <c r="D2597" s="44">
        <v>-1.901668145960173E-3</v>
      </c>
      <c r="E2597" s="43">
        <f>$F$2210</f>
        <v>129</v>
      </c>
    </row>
    <row r="2598" spans="2:5" x14ac:dyDescent="0.25">
      <c r="B2598" s="45"/>
      <c r="C2598" s="44"/>
      <c r="D2598" s="44">
        <v>-1.8804152845735031E-3</v>
      </c>
      <c r="E2598" s="43">
        <f>$F$2210</f>
        <v>129</v>
      </c>
    </row>
    <row r="2599" spans="2:5" x14ac:dyDescent="0.25">
      <c r="B2599" s="45"/>
      <c r="C2599" s="44"/>
      <c r="D2599" s="44">
        <v>-1.8804152845735031E-3</v>
      </c>
      <c r="E2599" s="43">
        <v>0</v>
      </c>
    </row>
    <row r="2600" spans="2:5" x14ac:dyDescent="0.25">
      <c r="B2600" s="45"/>
      <c r="C2600" s="44"/>
      <c r="D2600" s="44">
        <v>-1.8591624231868334E-3</v>
      </c>
      <c r="E2600" s="43">
        <v>0</v>
      </c>
    </row>
    <row r="2601" spans="2:5" x14ac:dyDescent="0.25">
      <c r="B2601" s="45"/>
      <c r="C2601" s="44"/>
      <c r="D2601" s="44">
        <v>-1.8591624231868334E-3</v>
      </c>
      <c r="E2601" s="43">
        <f>$F$2210</f>
        <v>129</v>
      </c>
    </row>
    <row r="2602" spans="2:5" x14ac:dyDescent="0.25">
      <c r="B2602" s="45"/>
      <c r="C2602" s="44"/>
      <c r="D2602" s="44">
        <v>-1.8379095618001637E-3</v>
      </c>
      <c r="E2602" s="43">
        <f>$F$2210</f>
        <v>129</v>
      </c>
    </row>
    <row r="2603" spans="2:5" x14ac:dyDescent="0.25">
      <c r="B2603" s="45"/>
      <c r="C2603" s="44"/>
      <c r="D2603" s="44">
        <v>-1.8379095618001637E-3</v>
      </c>
      <c r="E2603" s="43">
        <v>0</v>
      </c>
    </row>
    <row r="2604" spans="2:5" x14ac:dyDescent="0.25">
      <c r="B2604" s="45"/>
      <c r="C2604" s="44"/>
      <c r="D2604" s="44">
        <v>-1.8166567004134937E-3</v>
      </c>
      <c r="E2604" s="43">
        <v>0</v>
      </c>
    </row>
    <row r="2605" spans="2:5" x14ac:dyDescent="0.25">
      <c r="B2605" s="45"/>
      <c r="C2605" s="44"/>
      <c r="D2605" s="44">
        <v>-1.8166567004134937E-3</v>
      </c>
      <c r="E2605" s="43">
        <f>$F$2210</f>
        <v>129</v>
      </c>
    </row>
    <row r="2606" spans="2:5" x14ac:dyDescent="0.25">
      <c r="B2606" s="45"/>
      <c r="C2606" s="44"/>
      <c r="D2606" s="44">
        <v>-1.7954038390268238E-3</v>
      </c>
      <c r="E2606" s="43">
        <f>$F$2210</f>
        <v>129</v>
      </c>
    </row>
    <row r="2607" spans="2:5" x14ac:dyDescent="0.25">
      <c r="B2607" s="45"/>
      <c r="C2607" s="44"/>
      <c r="D2607" s="44">
        <v>-1.7954038390268238E-3</v>
      </c>
      <c r="E2607" s="43">
        <v>0</v>
      </c>
    </row>
    <row r="2608" spans="2:5" x14ac:dyDescent="0.25">
      <c r="B2608" s="45"/>
      <c r="C2608" s="44"/>
      <c r="D2608" s="44">
        <v>-1.7741509776401541E-3</v>
      </c>
      <c r="E2608" s="43">
        <v>0</v>
      </c>
    </row>
    <row r="2609" spans="2:5" x14ac:dyDescent="0.25">
      <c r="B2609" s="45"/>
      <c r="C2609" s="44"/>
      <c r="D2609" s="44">
        <v>-1.7741509776401541E-3</v>
      </c>
      <c r="E2609" s="43">
        <f>$F$2210</f>
        <v>129</v>
      </c>
    </row>
    <row r="2610" spans="2:5" x14ac:dyDescent="0.25">
      <c r="B2610" s="45"/>
      <c r="C2610" s="44"/>
      <c r="D2610" s="44">
        <v>-1.7528981162534844E-3</v>
      </c>
      <c r="E2610" s="43">
        <f>$F$2210</f>
        <v>129</v>
      </c>
    </row>
    <row r="2611" spans="2:5" x14ac:dyDescent="0.25">
      <c r="B2611" s="45"/>
      <c r="C2611" s="44"/>
      <c r="D2611" s="44">
        <v>-1.7528981162534844E-3</v>
      </c>
      <c r="E2611" s="43">
        <v>0</v>
      </c>
    </row>
    <row r="2612" spans="2:5" x14ac:dyDescent="0.25">
      <c r="B2612" s="45"/>
      <c r="C2612" s="44"/>
      <c r="D2612" s="44">
        <v>-1.7316452548668145E-3</v>
      </c>
      <c r="E2612" s="43">
        <v>0</v>
      </c>
    </row>
    <row r="2613" spans="2:5" x14ac:dyDescent="0.25">
      <c r="B2613" s="45"/>
      <c r="C2613" s="44"/>
      <c r="D2613" s="44">
        <v>-1.7316452548668145E-3</v>
      </c>
      <c r="E2613" s="43">
        <f>$F$2210</f>
        <v>129</v>
      </c>
    </row>
    <row r="2614" spans="2:5" x14ac:dyDescent="0.25">
      <c r="B2614" s="45"/>
      <c r="C2614" s="44"/>
      <c r="D2614" s="44">
        <v>-1.7103923934801445E-3</v>
      </c>
      <c r="E2614" s="43">
        <f>$F$2210</f>
        <v>129</v>
      </c>
    </row>
    <row r="2615" spans="2:5" x14ac:dyDescent="0.25">
      <c r="B2615" s="45"/>
      <c r="C2615" s="44"/>
      <c r="D2615" s="44">
        <v>-1.7103923934801445E-3</v>
      </c>
      <c r="E2615" s="43">
        <v>0</v>
      </c>
    </row>
    <row r="2616" spans="2:5" x14ac:dyDescent="0.25">
      <c r="B2616" s="45"/>
      <c r="C2616" s="44"/>
      <c r="D2616" s="44">
        <v>-1.6891395320934748E-3</v>
      </c>
      <c r="E2616" s="43">
        <v>0</v>
      </c>
    </row>
    <row r="2617" spans="2:5" x14ac:dyDescent="0.25">
      <c r="B2617" s="45"/>
      <c r="C2617" s="44"/>
      <c r="D2617" s="44">
        <v>-1.6891395320934748E-3</v>
      </c>
      <c r="E2617" s="43">
        <f>$F$2210</f>
        <v>129</v>
      </c>
    </row>
    <row r="2618" spans="2:5" x14ac:dyDescent="0.25">
      <c r="B2618" s="45"/>
      <c r="C2618" s="44"/>
      <c r="D2618" s="44">
        <v>-1.6678866707068051E-3</v>
      </c>
      <c r="E2618" s="43">
        <f>$F$2210</f>
        <v>129</v>
      </c>
    </row>
    <row r="2619" spans="2:5" x14ac:dyDescent="0.25">
      <c r="B2619" s="45"/>
      <c r="C2619" s="44"/>
      <c r="D2619" s="44">
        <v>-1.6678866707068051E-3</v>
      </c>
      <c r="E2619" s="43">
        <v>0</v>
      </c>
    </row>
    <row r="2620" spans="2:5" x14ac:dyDescent="0.25">
      <c r="B2620" s="45"/>
      <c r="C2620" s="44"/>
      <c r="D2620" s="44">
        <v>-1.6466338093201352E-3</v>
      </c>
      <c r="E2620" s="43">
        <v>0</v>
      </c>
    </row>
    <row r="2621" spans="2:5" x14ac:dyDescent="0.25">
      <c r="B2621" s="45"/>
      <c r="C2621" s="44"/>
      <c r="D2621" s="44">
        <v>-1.6466338093201352E-3</v>
      </c>
      <c r="E2621" s="43">
        <f>$F$2210</f>
        <v>129</v>
      </c>
    </row>
    <row r="2622" spans="2:5" x14ac:dyDescent="0.25">
      <c r="B2622" s="45"/>
      <c r="C2622" s="44"/>
      <c r="D2622" s="44">
        <v>-1.6253809479334653E-3</v>
      </c>
      <c r="E2622" s="43">
        <f>$F$2210</f>
        <v>129</v>
      </c>
    </row>
    <row r="2623" spans="2:5" x14ac:dyDescent="0.25">
      <c r="B2623" s="45"/>
      <c r="C2623" s="44"/>
      <c r="D2623" s="44">
        <v>-1.6253809479334653E-3</v>
      </c>
      <c r="E2623" s="43">
        <v>0</v>
      </c>
    </row>
    <row r="2624" spans="2:5" x14ac:dyDescent="0.25">
      <c r="B2624" s="45"/>
      <c r="C2624" s="44"/>
      <c r="D2624" s="44">
        <v>-1.6041280865467956E-3</v>
      </c>
      <c r="E2624" s="43">
        <v>0</v>
      </c>
    </row>
    <row r="2625" spans="2:5" x14ac:dyDescent="0.25">
      <c r="B2625" s="45"/>
      <c r="C2625" s="44"/>
      <c r="D2625" s="44">
        <v>-1.6041280865467956E-3</v>
      </c>
      <c r="E2625" s="43">
        <f>$F$2210</f>
        <v>129</v>
      </c>
    </row>
    <row r="2626" spans="2:5" x14ac:dyDescent="0.25">
      <c r="B2626" s="45"/>
      <c r="C2626" s="44"/>
      <c r="D2626" s="44">
        <v>-1.5828752251601259E-3</v>
      </c>
      <c r="E2626" s="43">
        <f>$F$2210</f>
        <v>129</v>
      </c>
    </row>
    <row r="2627" spans="2:5" x14ac:dyDescent="0.25">
      <c r="B2627" s="45"/>
      <c r="C2627" s="44"/>
      <c r="D2627" s="44">
        <v>-1.5828752251601259E-3</v>
      </c>
      <c r="E2627" s="43">
        <v>0</v>
      </c>
    </row>
    <row r="2628" spans="2:5" x14ac:dyDescent="0.25">
      <c r="B2628" s="45"/>
      <c r="C2628" s="44"/>
      <c r="D2628" s="44">
        <v>-1.5616223637734559E-3</v>
      </c>
      <c r="E2628" s="43">
        <v>0</v>
      </c>
    </row>
    <row r="2629" spans="2:5" x14ac:dyDescent="0.25">
      <c r="B2629" s="45"/>
      <c r="C2629" s="44"/>
      <c r="D2629" s="44">
        <v>-1.5616223637734559E-3</v>
      </c>
      <c r="E2629" s="43">
        <f>$F$2210</f>
        <v>129</v>
      </c>
    </row>
    <row r="2630" spans="2:5" x14ac:dyDescent="0.25">
      <c r="B2630" s="45"/>
      <c r="C2630" s="44"/>
      <c r="D2630" s="44">
        <v>-1.540369502386786E-3</v>
      </c>
      <c r="E2630" s="43">
        <f>$F$2210</f>
        <v>129</v>
      </c>
    </row>
    <row r="2631" spans="2:5" x14ac:dyDescent="0.25">
      <c r="B2631" s="45"/>
      <c r="C2631" s="44"/>
      <c r="D2631" s="44">
        <v>-1.540369502386786E-3</v>
      </c>
      <c r="E2631" s="43">
        <v>0</v>
      </c>
    </row>
    <row r="2632" spans="2:5" x14ac:dyDescent="0.25">
      <c r="B2632" s="45"/>
      <c r="C2632" s="44"/>
      <c r="D2632" s="44">
        <v>-1.5191166410001163E-3</v>
      </c>
      <c r="E2632" s="43">
        <v>0</v>
      </c>
    </row>
    <row r="2633" spans="2:5" x14ac:dyDescent="0.25">
      <c r="B2633" s="45"/>
      <c r="C2633" s="44"/>
      <c r="D2633" s="44">
        <v>-1.5191166410001163E-3</v>
      </c>
      <c r="E2633" s="43">
        <f>$F$2210</f>
        <v>129</v>
      </c>
    </row>
    <row r="2634" spans="2:5" x14ac:dyDescent="0.25">
      <c r="B2634" s="45"/>
      <c r="C2634" s="44"/>
      <c r="D2634" s="44">
        <v>-1.4978637796134466E-3</v>
      </c>
      <c r="E2634" s="43">
        <f>$F$2210</f>
        <v>129</v>
      </c>
    </row>
    <row r="2635" spans="2:5" x14ac:dyDescent="0.25">
      <c r="B2635" s="45"/>
      <c r="C2635" s="44"/>
      <c r="D2635" s="44">
        <v>-1.4978637796134466E-3</v>
      </c>
      <c r="E2635" s="43">
        <v>0</v>
      </c>
    </row>
    <row r="2636" spans="2:5" x14ac:dyDescent="0.25">
      <c r="B2636" s="45"/>
      <c r="C2636" s="44"/>
      <c r="D2636" s="44">
        <v>-1.4766109182267767E-3</v>
      </c>
      <c r="E2636" s="43">
        <v>0</v>
      </c>
    </row>
    <row r="2637" spans="2:5" x14ac:dyDescent="0.25">
      <c r="B2637" s="45"/>
      <c r="C2637" s="44"/>
      <c r="D2637" s="44">
        <v>-1.4766109182267767E-3</v>
      </c>
      <c r="E2637" s="43">
        <f>$F$2210</f>
        <v>129</v>
      </c>
    </row>
    <row r="2638" spans="2:5" x14ac:dyDescent="0.25">
      <c r="B2638" s="45"/>
      <c r="C2638" s="44"/>
      <c r="D2638" s="44">
        <v>-1.4553580568401068E-3</v>
      </c>
      <c r="E2638" s="43">
        <f>$F$2210</f>
        <v>129</v>
      </c>
    </row>
    <row r="2639" spans="2:5" x14ac:dyDescent="0.25">
      <c r="B2639" s="45"/>
      <c r="C2639" s="44"/>
      <c r="D2639" s="44">
        <v>-1.4553580568401068E-3</v>
      </c>
      <c r="E2639" s="43">
        <v>0</v>
      </c>
    </row>
    <row r="2640" spans="2:5" x14ac:dyDescent="0.25">
      <c r="B2640" s="45"/>
      <c r="C2640" s="44"/>
      <c r="D2640" s="44">
        <v>-1.434105195453437E-3</v>
      </c>
      <c r="E2640" s="43">
        <v>0</v>
      </c>
    </row>
    <row r="2641" spans="2:5" x14ac:dyDescent="0.25">
      <c r="B2641" s="45"/>
      <c r="C2641" s="44"/>
      <c r="D2641" s="44">
        <v>-1.434105195453437E-3</v>
      </c>
      <c r="E2641" s="43">
        <f>$F$2210</f>
        <v>129</v>
      </c>
    </row>
    <row r="2642" spans="2:5" x14ac:dyDescent="0.25">
      <c r="B2642" s="45"/>
      <c r="C2642" s="44"/>
      <c r="D2642" s="44">
        <v>-1.4128523340667673E-3</v>
      </c>
      <c r="E2642" s="43">
        <f>$F$2210</f>
        <v>129</v>
      </c>
    </row>
    <row r="2643" spans="2:5" x14ac:dyDescent="0.25">
      <c r="B2643" s="45"/>
      <c r="C2643" s="44"/>
      <c r="D2643" s="44">
        <v>-1.4128523340667673E-3</v>
      </c>
      <c r="E2643" s="43">
        <v>0</v>
      </c>
    </row>
    <row r="2644" spans="2:5" x14ac:dyDescent="0.25">
      <c r="B2644" s="45"/>
      <c r="C2644" s="44"/>
      <c r="D2644" s="44">
        <v>-1.3915994726800974E-3</v>
      </c>
      <c r="E2644" s="43">
        <v>0</v>
      </c>
    </row>
    <row r="2645" spans="2:5" x14ac:dyDescent="0.25">
      <c r="B2645" s="45"/>
      <c r="C2645" s="44"/>
      <c r="D2645" s="44">
        <v>-1.3915994726800974E-3</v>
      </c>
      <c r="E2645" s="43">
        <f>$F$2210</f>
        <v>129</v>
      </c>
    </row>
    <row r="2646" spans="2:5" x14ac:dyDescent="0.25">
      <c r="B2646" s="45"/>
      <c r="C2646" s="44"/>
      <c r="D2646" s="44">
        <v>-1.3703466112934275E-3</v>
      </c>
      <c r="E2646" s="43">
        <f>$F$2210</f>
        <v>129</v>
      </c>
    </row>
    <row r="2647" spans="2:5" x14ac:dyDescent="0.25">
      <c r="B2647" s="45"/>
      <c r="C2647" s="44"/>
      <c r="D2647" s="44">
        <v>-1.3703466112934275E-3</v>
      </c>
      <c r="E2647" s="43">
        <v>0</v>
      </c>
    </row>
    <row r="2648" spans="2:5" x14ac:dyDescent="0.25">
      <c r="B2648" s="45"/>
      <c r="C2648" s="44"/>
      <c r="D2648" s="44">
        <v>-1.3490937499067578E-3</v>
      </c>
      <c r="E2648" s="43">
        <v>0</v>
      </c>
    </row>
    <row r="2649" spans="2:5" x14ac:dyDescent="0.25">
      <c r="B2649" s="45"/>
      <c r="C2649" s="44"/>
      <c r="D2649" s="44">
        <v>-1.3490937499067578E-3</v>
      </c>
      <c r="E2649" s="43">
        <f>$F$2210</f>
        <v>129</v>
      </c>
    </row>
    <row r="2650" spans="2:5" x14ac:dyDescent="0.25">
      <c r="B2650" s="45"/>
      <c r="C2650" s="44"/>
      <c r="D2650" s="44">
        <v>-1.3278408885200881E-3</v>
      </c>
      <c r="E2650" s="43">
        <f>$F$2210</f>
        <v>129</v>
      </c>
    </row>
    <row r="2651" spans="2:5" x14ac:dyDescent="0.25">
      <c r="B2651" s="45"/>
      <c r="C2651" s="44"/>
      <c r="D2651" s="44">
        <v>-1.3278408885200881E-3</v>
      </c>
      <c r="E2651" s="43">
        <v>0</v>
      </c>
    </row>
    <row r="2652" spans="2:5" x14ac:dyDescent="0.25">
      <c r="B2652" s="45"/>
      <c r="C2652" s="44"/>
      <c r="D2652" s="44">
        <v>-1.3065880271334181E-3</v>
      </c>
      <c r="E2652" s="43">
        <v>0</v>
      </c>
    </row>
    <row r="2653" spans="2:5" x14ac:dyDescent="0.25">
      <c r="B2653" s="45"/>
      <c r="C2653" s="44"/>
      <c r="D2653" s="44">
        <v>-1.3065880271334181E-3</v>
      </c>
      <c r="E2653" s="43">
        <f>$F$2210</f>
        <v>129</v>
      </c>
    </row>
    <row r="2654" spans="2:5" x14ac:dyDescent="0.25">
      <c r="B2654" s="45"/>
      <c r="C2654" s="44"/>
      <c r="D2654" s="44">
        <v>-1.2853351657467482E-3</v>
      </c>
      <c r="E2654" s="43">
        <f>$F$2210</f>
        <v>129</v>
      </c>
    </row>
    <row r="2655" spans="2:5" x14ac:dyDescent="0.25">
      <c r="B2655" s="45"/>
      <c r="C2655" s="44"/>
      <c r="D2655" s="44">
        <v>-1.2853351657467482E-3</v>
      </c>
      <c r="E2655" s="43">
        <v>0</v>
      </c>
    </row>
    <row r="2656" spans="2:5" x14ac:dyDescent="0.25">
      <c r="B2656" s="45"/>
      <c r="C2656" s="44"/>
      <c r="D2656" s="44">
        <v>-1.2711665914889685E-3</v>
      </c>
      <c r="E2656" s="43">
        <v>0</v>
      </c>
    </row>
    <row r="2657" spans="2:5" x14ac:dyDescent="0.25">
      <c r="B2657" s="45"/>
      <c r="C2657" s="44"/>
      <c r="D2657" s="44">
        <v>-1.2711665914889685E-3</v>
      </c>
      <c r="E2657" s="43">
        <f>$F$2210</f>
        <v>129</v>
      </c>
    </row>
    <row r="2658" spans="2:5" x14ac:dyDescent="0.25">
      <c r="B2658" s="45"/>
      <c r="C2658" s="44"/>
      <c r="D2658" s="44">
        <v>-1.2711665914889685E-3</v>
      </c>
      <c r="E2658" s="43">
        <f>$F$2210</f>
        <v>129</v>
      </c>
    </row>
    <row r="2659" spans="2:5" x14ac:dyDescent="0.25">
      <c r="B2659" s="45"/>
      <c r="C2659" s="44"/>
      <c r="D2659" s="44">
        <v>-1.2711665914889685E-3</v>
      </c>
      <c r="E2659" s="43">
        <v>0</v>
      </c>
    </row>
    <row r="2660" spans="2:5" x14ac:dyDescent="0.25">
      <c r="B2660" s="45"/>
      <c r="C2660" s="44"/>
      <c r="D2660" s="44">
        <v>-1.2711665914889685E-3</v>
      </c>
      <c r="E2660" s="43">
        <v>0</v>
      </c>
    </row>
    <row r="2661" spans="2:5" x14ac:dyDescent="0.25">
      <c r="B2661" s="45"/>
      <c r="C2661" s="44"/>
      <c r="D2661" s="44">
        <v>-1.2711665914889685E-3</v>
      </c>
      <c r="E2661" s="43">
        <f>$F$2211</f>
        <v>262</v>
      </c>
    </row>
    <row r="2662" spans="2:5" x14ac:dyDescent="0.25">
      <c r="B2662" s="45"/>
      <c r="C2662" s="44"/>
      <c r="D2662" s="44">
        <v>-1.2499137301022986E-3</v>
      </c>
      <c r="E2662" s="43">
        <f>$F$2211</f>
        <v>262</v>
      </c>
    </row>
    <row r="2663" spans="2:5" x14ac:dyDescent="0.25">
      <c r="B2663" s="45"/>
      <c r="C2663" s="44"/>
      <c r="D2663" s="44">
        <v>-1.2499137301022986E-3</v>
      </c>
      <c r="E2663" s="43">
        <v>0</v>
      </c>
    </row>
    <row r="2664" spans="2:5" x14ac:dyDescent="0.25">
      <c r="B2664" s="45"/>
      <c r="C2664" s="44"/>
      <c r="D2664" s="44">
        <v>-1.2286608687156289E-3</v>
      </c>
      <c r="E2664" s="43">
        <v>0</v>
      </c>
    </row>
    <row r="2665" spans="2:5" x14ac:dyDescent="0.25">
      <c r="B2665" s="45"/>
      <c r="C2665" s="44"/>
      <c r="D2665" s="44">
        <v>-1.2286608687156289E-3</v>
      </c>
      <c r="E2665" s="43">
        <f>$F$2211</f>
        <v>262</v>
      </c>
    </row>
    <row r="2666" spans="2:5" x14ac:dyDescent="0.25">
      <c r="B2666" s="45"/>
      <c r="C2666" s="44"/>
      <c r="D2666" s="44">
        <v>-1.2074080073289591E-3</v>
      </c>
      <c r="E2666" s="43">
        <f>$F$2211</f>
        <v>262</v>
      </c>
    </row>
    <row r="2667" spans="2:5" x14ac:dyDescent="0.25">
      <c r="B2667" s="45"/>
      <c r="C2667" s="44"/>
      <c r="D2667" s="44">
        <v>-1.2074080073289591E-3</v>
      </c>
      <c r="E2667" s="43">
        <v>0</v>
      </c>
    </row>
    <row r="2668" spans="2:5" x14ac:dyDescent="0.25">
      <c r="B2668" s="45"/>
      <c r="C2668" s="44"/>
      <c r="D2668" s="44">
        <v>-1.1861551459422892E-3</v>
      </c>
      <c r="E2668" s="43">
        <v>0</v>
      </c>
    </row>
    <row r="2669" spans="2:5" x14ac:dyDescent="0.25">
      <c r="B2669" s="45"/>
      <c r="C2669" s="44"/>
      <c r="D2669" s="44">
        <v>-1.1861551459422892E-3</v>
      </c>
      <c r="E2669" s="43">
        <f>$F$2211</f>
        <v>262</v>
      </c>
    </row>
    <row r="2670" spans="2:5" x14ac:dyDescent="0.25">
      <c r="B2670" s="45"/>
      <c r="C2670" s="44"/>
      <c r="D2670" s="44">
        <v>-1.1649022845556193E-3</v>
      </c>
      <c r="E2670" s="43">
        <f>$F$2211</f>
        <v>262</v>
      </c>
    </row>
    <row r="2671" spans="2:5" x14ac:dyDescent="0.25">
      <c r="B2671" s="45"/>
      <c r="C2671" s="44"/>
      <c r="D2671" s="44">
        <v>-1.1649022845556193E-3</v>
      </c>
      <c r="E2671" s="43">
        <v>0</v>
      </c>
    </row>
    <row r="2672" spans="2:5" x14ac:dyDescent="0.25">
      <c r="B2672" s="45"/>
      <c r="C2672" s="44"/>
      <c r="D2672" s="44">
        <v>-1.1436494231689496E-3</v>
      </c>
      <c r="E2672" s="43">
        <v>0</v>
      </c>
    </row>
    <row r="2673" spans="2:5" x14ac:dyDescent="0.25">
      <c r="B2673" s="45"/>
      <c r="C2673" s="44"/>
      <c r="D2673" s="44">
        <v>-1.1436494231689496E-3</v>
      </c>
      <c r="E2673" s="43">
        <f>$F$2211</f>
        <v>262</v>
      </c>
    </row>
    <row r="2674" spans="2:5" x14ac:dyDescent="0.25">
      <c r="B2674" s="45"/>
      <c r="C2674" s="44"/>
      <c r="D2674" s="44">
        <v>-1.1223965617822799E-3</v>
      </c>
      <c r="E2674" s="43">
        <f>$F$2211</f>
        <v>262</v>
      </c>
    </row>
    <row r="2675" spans="2:5" x14ac:dyDescent="0.25">
      <c r="B2675" s="45"/>
      <c r="C2675" s="44"/>
      <c r="D2675" s="44">
        <v>-1.1223965617822799E-3</v>
      </c>
      <c r="E2675" s="43">
        <v>0</v>
      </c>
    </row>
    <row r="2676" spans="2:5" x14ac:dyDescent="0.25">
      <c r="B2676" s="45"/>
      <c r="C2676" s="44"/>
      <c r="D2676" s="44">
        <v>-1.10114370039561E-3</v>
      </c>
      <c r="E2676" s="43">
        <v>0</v>
      </c>
    </row>
    <row r="2677" spans="2:5" x14ac:dyDescent="0.25">
      <c r="B2677" s="45"/>
      <c r="C2677" s="44"/>
      <c r="D2677" s="44">
        <v>-1.10114370039561E-3</v>
      </c>
      <c r="E2677" s="43">
        <f>$F$2211</f>
        <v>262</v>
      </c>
    </row>
    <row r="2678" spans="2:5" x14ac:dyDescent="0.25">
      <c r="B2678" s="45"/>
      <c r="C2678" s="44"/>
      <c r="D2678" s="44">
        <v>-1.07989083900894E-3</v>
      </c>
      <c r="E2678" s="43">
        <f>$F$2211</f>
        <v>262</v>
      </c>
    </row>
    <row r="2679" spans="2:5" x14ac:dyDescent="0.25">
      <c r="B2679" s="45"/>
      <c r="C2679" s="44"/>
      <c r="D2679" s="44">
        <v>-1.07989083900894E-3</v>
      </c>
      <c r="E2679" s="43">
        <v>0</v>
      </c>
    </row>
    <row r="2680" spans="2:5" x14ac:dyDescent="0.25">
      <c r="B2680" s="45"/>
      <c r="C2680" s="44"/>
      <c r="D2680" s="44">
        <v>-1.0586379776222703E-3</v>
      </c>
      <c r="E2680" s="43">
        <v>0</v>
      </c>
    </row>
    <row r="2681" spans="2:5" x14ac:dyDescent="0.25">
      <c r="B2681" s="45"/>
      <c r="C2681" s="44"/>
      <c r="D2681" s="44">
        <v>-1.0586379776222703E-3</v>
      </c>
      <c r="E2681" s="43">
        <f>$F$2211</f>
        <v>262</v>
      </c>
    </row>
    <row r="2682" spans="2:5" x14ac:dyDescent="0.25">
      <c r="B2682" s="45"/>
      <c r="C2682" s="44"/>
      <c r="D2682" s="44">
        <v>-1.0373851162356006E-3</v>
      </c>
      <c r="E2682" s="43">
        <f>$F$2211</f>
        <v>262</v>
      </c>
    </row>
    <row r="2683" spans="2:5" x14ac:dyDescent="0.25">
      <c r="B2683" s="45"/>
      <c r="C2683" s="44"/>
      <c r="D2683" s="44">
        <v>-1.0373851162356006E-3</v>
      </c>
      <c r="E2683" s="43">
        <v>0</v>
      </c>
    </row>
    <row r="2684" spans="2:5" x14ac:dyDescent="0.25">
      <c r="B2684" s="45"/>
      <c r="C2684" s="44"/>
      <c r="D2684" s="44">
        <v>-1.0161322548489307E-3</v>
      </c>
      <c r="E2684" s="43">
        <v>0</v>
      </c>
    </row>
    <row r="2685" spans="2:5" x14ac:dyDescent="0.25">
      <c r="B2685" s="45"/>
      <c r="C2685" s="44"/>
      <c r="D2685" s="44">
        <v>-1.0161322548489307E-3</v>
      </c>
      <c r="E2685" s="43">
        <f>$F$2211</f>
        <v>262</v>
      </c>
    </row>
    <row r="2686" spans="2:5" x14ac:dyDescent="0.25">
      <c r="B2686" s="45"/>
      <c r="C2686" s="44"/>
      <c r="D2686" s="44">
        <v>-9.9487939346226077E-4</v>
      </c>
      <c r="E2686" s="43">
        <f>$F$2211</f>
        <v>262</v>
      </c>
    </row>
    <row r="2687" spans="2:5" x14ac:dyDescent="0.25">
      <c r="B2687" s="45"/>
      <c r="C2687" s="44"/>
      <c r="D2687" s="44">
        <v>-9.9487939346226077E-4</v>
      </c>
      <c r="E2687" s="43">
        <v>0</v>
      </c>
    </row>
    <row r="2688" spans="2:5" x14ac:dyDescent="0.25">
      <c r="B2688" s="45"/>
      <c r="C2688" s="44"/>
      <c r="D2688" s="44">
        <v>-9.7362653207559106E-4</v>
      </c>
      <c r="E2688" s="43">
        <v>0</v>
      </c>
    </row>
    <row r="2689" spans="2:5" x14ac:dyDescent="0.25">
      <c r="B2689" s="45"/>
      <c r="C2689" s="44"/>
      <c r="D2689" s="44">
        <v>-9.7362653207559106E-4</v>
      </c>
      <c r="E2689" s="43">
        <f>$F$2211</f>
        <v>262</v>
      </c>
    </row>
    <row r="2690" spans="2:5" x14ac:dyDescent="0.25">
      <c r="B2690" s="45"/>
      <c r="C2690" s="44"/>
      <c r="D2690" s="44">
        <v>-9.5237367068892124E-4</v>
      </c>
      <c r="E2690" s="43">
        <f>$F$2211</f>
        <v>262</v>
      </c>
    </row>
    <row r="2691" spans="2:5" x14ac:dyDescent="0.25">
      <c r="B2691" s="45"/>
      <c r="C2691" s="44"/>
      <c r="D2691" s="44">
        <v>-9.5237367068892124E-4</v>
      </c>
      <c r="E2691" s="43">
        <v>0</v>
      </c>
    </row>
    <row r="2692" spans="2:5" x14ac:dyDescent="0.25">
      <c r="B2692" s="45"/>
      <c r="C2692" s="44"/>
      <c r="D2692" s="44">
        <v>-9.3112080930225142E-4</v>
      </c>
      <c r="E2692" s="43">
        <v>0</v>
      </c>
    </row>
    <row r="2693" spans="2:5" x14ac:dyDescent="0.25">
      <c r="B2693" s="45"/>
      <c r="C2693" s="44"/>
      <c r="D2693" s="44">
        <v>-9.3112080930225142E-4</v>
      </c>
      <c r="E2693" s="43">
        <f>$F$2211</f>
        <v>262</v>
      </c>
    </row>
    <row r="2694" spans="2:5" x14ac:dyDescent="0.25">
      <c r="B2694" s="45"/>
      <c r="C2694" s="44"/>
      <c r="D2694" s="44">
        <v>-9.0986794791558161E-4</v>
      </c>
      <c r="E2694" s="43">
        <f>$F$2211</f>
        <v>262</v>
      </c>
    </row>
    <row r="2695" spans="2:5" x14ac:dyDescent="0.25">
      <c r="B2695" s="45"/>
      <c r="C2695" s="44"/>
      <c r="D2695" s="44">
        <v>-9.0986794791558161E-4</v>
      </c>
      <c r="E2695" s="43">
        <v>0</v>
      </c>
    </row>
    <row r="2696" spans="2:5" x14ac:dyDescent="0.25">
      <c r="B2696" s="45"/>
      <c r="C2696" s="44"/>
      <c r="D2696" s="44">
        <v>-8.8861508652891179E-4</v>
      </c>
      <c r="E2696" s="43">
        <v>0</v>
      </c>
    </row>
    <row r="2697" spans="2:5" x14ac:dyDescent="0.25">
      <c r="B2697" s="45"/>
      <c r="C2697" s="44"/>
      <c r="D2697" s="44">
        <v>-8.8861508652891179E-4</v>
      </c>
      <c r="E2697" s="43">
        <f>$F$2211</f>
        <v>262</v>
      </c>
    </row>
    <row r="2698" spans="2:5" x14ac:dyDescent="0.25">
      <c r="B2698" s="45"/>
      <c r="C2698" s="44"/>
      <c r="D2698" s="44">
        <v>-8.6736222514224197E-4</v>
      </c>
      <c r="E2698" s="43">
        <f>$F$2211</f>
        <v>262</v>
      </c>
    </row>
    <row r="2699" spans="2:5" x14ac:dyDescent="0.25">
      <c r="B2699" s="45"/>
      <c r="C2699" s="44"/>
      <c r="D2699" s="44">
        <v>-8.6736222514224197E-4</v>
      </c>
      <c r="E2699" s="43">
        <v>0</v>
      </c>
    </row>
    <row r="2700" spans="2:5" x14ac:dyDescent="0.25">
      <c r="B2700" s="45"/>
      <c r="C2700" s="44"/>
      <c r="D2700" s="44">
        <v>-8.4610936375557216E-4</v>
      </c>
      <c r="E2700" s="43">
        <v>0</v>
      </c>
    </row>
    <row r="2701" spans="2:5" x14ac:dyDescent="0.25">
      <c r="B2701" s="45"/>
      <c r="C2701" s="44"/>
      <c r="D2701" s="44">
        <v>-8.4610936375557216E-4</v>
      </c>
      <c r="E2701" s="43">
        <f>$F$2211</f>
        <v>262</v>
      </c>
    </row>
    <row r="2702" spans="2:5" x14ac:dyDescent="0.25">
      <c r="B2702" s="45"/>
      <c r="C2702" s="44"/>
      <c r="D2702" s="44">
        <v>-8.2485650236890234E-4</v>
      </c>
      <c r="E2702" s="43">
        <f>$F$2211</f>
        <v>262</v>
      </c>
    </row>
    <row r="2703" spans="2:5" x14ac:dyDescent="0.25">
      <c r="B2703" s="45"/>
      <c r="C2703" s="44"/>
      <c r="D2703" s="44">
        <v>-8.2485650236890234E-4</v>
      </c>
      <c r="E2703" s="43">
        <v>0</v>
      </c>
    </row>
    <row r="2704" spans="2:5" x14ac:dyDescent="0.25">
      <c r="B2704" s="45"/>
      <c r="C2704" s="44"/>
      <c r="D2704" s="44">
        <v>-8.0360364098223253E-4</v>
      </c>
      <c r="E2704" s="43">
        <v>0</v>
      </c>
    </row>
    <row r="2705" spans="2:5" x14ac:dyDescent="0.25">
      <c r="B2705" s="45"/>
      <c r="C2705" s="44"/>
      <c r="D2705" s="44">
        <v>-8.0360364098223253E-4</v>
      </c>
      <c r="E2705" s="43">
        <f>$F$2211</f>
        <v>262</v>
      </c>
    </row>
    <row r="2706" spans="2:5" x14ac:dyDescent="0.25">
      <c r="B2706" s="45"/>
      <c r="C2706" s="44"/>
      <c r="D2706" s="44">
        <v>-7.8235077959556271E-4</v>
      </c>
      <c r="E2706" s="43">
        <f>$F$2211</f>
        <v>262</v>
      </c>
    </row>
    <row r="2707" spans="2:5" x14ac:dyDescent="0.25">
      <c r="B2707" s="45"/>
      <c r="C2707" s="44"/>
      <c r="D2707" s="44">
        <v>-7.8235077959556271E-4</v>
      </c>
      <c r="E2707" s="43">
        <v>0</v>
      </c>
    </row>
    <row r="2708" spans="2:5" x14ac:dyDescent="0.25">
      <c r="B2708" s="45"/>
      <c r="C2708" s="44"/>
      <c r="D2708" s="44">
        <v>-7.6109791820889289E-4</v>
      </c>
      <c r="E2708" s="43">
        <v>0</v>
      </c>
    </row>
    <row r="2709" spans="2:5" x14ac:dyDescent="0.25">
      <c r="B2709" s="45"/>
      <c r="C2709" s="44"/>
      <c r="D2709" s="44">
        <v>-7.6109791820889289E-4</v>
      </c>
      <c r="E2709" s="43">
        <f>$F$2211</f>
        <v>262</v>
      </c>
    </row>
    <row r="2710" spans="2:5" x14ac:dyDescent="0.25">
      <c r="B2710" s="45"/>
      <c r="C2710" s="44"/>
      <c r="D2710" s="44">
        <v>-7.3984505682222308E-4</v>
      </c>
      <c r="E2710" s="43">
        <f>$F$2211</f>
        <v>262</v>
      </c>
    </row>
    <row r="2711" spans="2:5" x14ac:dyDescent="0.25">
      <c r="B2711" s="45"/>
      <c r="C2711" s="44"/>
      <c r="D2711" s="44">
        <v>-7.3984505682222308E-4</v>
      </c>
      <c r="E2711" s="43">
        <v>0</v>
      </c>
    </row>
    <row r="2712" spans="2:5" x14ac:dyDescent="0.25">
      <c r="B2712" s="45"/>
      <c r="C2712" s="44"/>
      <c r="D2712" s="44">
        <v>-7.1859219543555326E-4</v>
      </c>
      <c r="E2712" s="43">
        <v>0</v>
      </c>
    </row>
    <row r="2713" spans="2:5" x14ac:dyDescent="0.25">
      <c r="B2713" s="45"/>
      <c r="C2713" s="44"/>
      <c r="D2713" s="44">
        <v>-7.1859219543555326E-4</v>
      </c>
      <c r="E2713" s="43">
        <f>$F$2211</f>
        <v>262</v>
      </c>
    </row>
    <row r="2714" spans="2:5" x14ac:dyDescent="0.25">
      <c r="B2714" s="45"/>
      <c r="C2714" s="44"/>
      <c r="D2714" s="44">
        <v>-6.9733933404888344E-4</v>
      </c>
      <c r="E2714" s="43">
        <f>$F$2211</f>
        <v>262</v>
      </c>
    </row>
    <row r="2715" spans="2:5" x14ac:dyDescent="0.25">
      <c r="B2715" s="45"/>
      <c r="C2715" s="44"/>
      <c r="D2715" s="44">
        <v>-6.9733933404888344E-4</v>
      </c>
      <c r="E2715" s="43">
        <v>0</v>
      </c>
    </row>
    <row r="2716" spans="2:5" x14ac:dyDescent="0.25">
      <c r="B2716" s="45"/>
      <c r="C2716" s="44"/>
      <c r="D2716" s="44">
        <v>-6.7608647266221363E-4</v>
      </c>
      <c r="E2716" s="43">
        <v>0</v>
      </c>
    </row>
    <row r="2717" spans="2:5" x14ac:dyDescent="0.25">
      <c r="B2717" s="45"/>
      <c r="C2717" s="44"/>
      <c r="D2717" s="44">
        <v>-6.7608647266221363E-4</v>
      </c>
      <c r="E2717" s="43">
        <f>$F$2211</f>
        <v>262</v>
      </c>
    </row>
    <row r="2718" spans="2:5" x14ac:dyDescent="0.25">
      <c r="B2718" s="45"/>
      <c r="C2718" s="44"/>
      <c r="D2718" s="44">
        <v>-6.5483361127554381E-4</v>
      </c>
      <c r="E2718" s="43">
        <f>$F$2211</f>
        <v>262</v>
      </c>
    </row>
    <row r="2719" spans="2:5" x14ac:dyDescent="0.25">
      <c r="B2719" s="45"/>
      <c r="C2719" s="44"/>
      <c r="D2719" s="44">
        <v>-6.5483361127554381E-4</v>
      </c>
      <c r="E2719" s="43">
        <v>0</v>
      </c>
    </row>
    <row r="2720" spans="2:5" x14ac:dyDescent="0.25">
      <c r="B2720" s="45"/>
      <c r="C2720" s="44"/>
      <c r="D2720" s="44">
        <v>-6.3358074988887399E-4</v>
      </c>
      <c r="E2720" s="43">
        <v>0</v>
      </c>
    </row>
    <row r="2721" spans="2:5" x14ac:dyDescent="0.25">
      <c r="B2721" s="45"/>
      <c r="C2721" s="44"/>
      <c r="D2721" s="44">
        <v>-6.3358074988887399E-4</v>
      </c>
      <c r="E2721" s="43">
        <f>$F$2211</f>
        <v>262</v>
      </c>
    </row>
    <row r="2722" spans="2:5" x14ac:dyDescent="0.25">
      <c r="B2722" s="45"/>
      <c r="C2722" s="44"/>
      <c r="D2722" s="44">
        <v>-6.1232788850220418E-4</v>
      </c>
      <c r="E2722" s="43">
        <f>$F$2211</f>
        <v>262</v>
      </c>
    </row>
    <row r="2723" spans="2:5" x14ac:dyDescent="0.25">
      <c r="B2723" s="45"/>
      <c r="C2723" s="44"/>
      <c r="D2723" s="44">
        <v>-6.1232788850220418E-4</v>
      </c>
      <c r="E2723" s="43">
        <v>0</v>
      </c>
    </row>
    <row r="2724" spans="2:5" x14ac:dyDescent="0.25">
      <c r="B2724" s="45"/>
      <c r="C2724" s="44"/>
      <c r="D2724" s="44">
        <v>-5.9107502711553436E-4</v>
      </c>
      <c r="E2724" s="43">
        <v>0</v>
      </c>
    </row>
    <row r="2725" spans="2:5" x14ac:dyDescent="0.25">
      <c r="B2725" s="45"/>
      <c r="C2725" s="44"/>
      <c r="D2725" s="44">
        <v>-5.9107502711553436E-4</v>
      </c>
      <c r="E2725" s="43">
        <f>$F$2211</f>
        <v>262</v>
      </c>
    </row>
    <row r="2726" spans="2:5" x14ac:dyDescent="0.25">
      <c r="B2726" s="45"/>
      <c r="C2726" s="44"/>
      <c r="D2726" s="44">
        <v>-5.6982216572886454E-4</v>
      </c>
      <c r="E2726" s="43">
        <f>$F$2211</f>
        <v>262</v>
      </c>
    </row>
    <row r="2727" spans="2:5" x14ac:dyDescent="0.25">
      <c r="B2727" s="45"/>
      <c r="C2727" s="44"/>
      <c r="D2727" s="44">
        <v>-5.6982216572886454E-4</v>
      </c>
      <c r="E2727" s="43">
        <v>0</v>
      </c>
    </row>
    <row r="2728" spans="2:5" x14ac:dyDescent="0.25">
      <c r="B2728" s="45"/>
      <c r="C2728" s="44"/>
      <c r="D2728" s="44">
        <v>-5.4856930434219473E-4</v>
      </c>
      <c r="E2728" s="43">
        <v>0</v>
      </c>
    </row>
    <row r="2729" spans="2:5" x14ac:dyDescent="0.25">
      <c r="B2729" s="45"/>
      <c r="C2729" s="44"/>
      <c r="D2729" s="44">
        <v>-5.4856930434219473E-4</v>
      </c>
      <c r="E2729" s="43">
        <f>$F$2211</f>
        <v>262</v>
      </c>
    </row>
    <row r="2730" spans="2:5" x14ac:dyDescent="0.25">
      <c r="B2730" s="45"/>
      <c r="C2730" s="44"/>
      <c r="D2730" s="44">
        <v>-5.2731644295552491E-4</v>
      </c>
      <c r="E2730" s="43">
        <f>$F$2211</f>
        <v>262</v>
      </c>
    </row>
    <row r="2731" spans="2:5" x14ac:dyDescent="0.25">
      <c r="B2731" s="45"/>
      <c r="C2731" s="44"/>
      <c r="D2731" s="44">
        <v>-5.2731644295552491E-4</v>
      </c>
      <c r="E2731" s="43">
        <v>0</v>
      </c>
    </row>
    <row r="2732" spans="2:5" x14ac:dyDescent="0.25">
      <c r="B2732" s="45"/>
      <c r="C2732" s="44"/>
      <c r="D2732" s="44">
        <v>-5.060635815688551E-4</v>
      </c>
      <c r="E2732" s="43">
        <v>0</v>
      </c>
    </row>
    <row r="2733" spans="2:5" x14ac:dyDescent="0.25">
      <c r="B2733" s="45"/>
      <c r="C2733" s="44"/>
      <c r="D2733" s="44">
        <v>-5.060635815688551E-4</v>
      </c>
      <c r="E2733" s="43">
        <f>$F$2211</f>
        <v>262</v>
      </c>
    </row>
    <row r="2734" spans="2:5" x14ac:dyDescent="0.25">
      <c r="B2734" s="45"/>
      <c r="C2734" s="44"/>
      <c r="D2734" s="44">
        <v>-4.8481072018218528E-4</v>
      </c>
      <c r="E2734" s="43">
        <f>$F$2211</f>
        <v>262</v>
      </c>
    </row>
    <row r="2735" spans="2:5" x14ac:dyDescent="0.25">
      <c r="B2735" s="45"/>
      <c r="C2735" s="44"/>
      <c r="D2735" s="44">
        <v>-4.8481072018218528E-4</v>
      </c>
      <c r="E2735" s="43">
        <v>0</v>
      </c>
    </row>
    <row r="2736" spans="2:5" x14ac:dyDescent="0.25">
      <c r="B2736" s="45"/>
      <c r="C2736" s="44"/>
      <c r="D2736" s="44">
        <v>-4.6355785879551546E-4</v>
      </c>
      <c r="E2736" s="43">
        <v>0</v>
      </c>
    </row>
    <row r="2737" spans="2:5" x14ac:dyDescent="0.25">
      <c r="B2737" s="45"/>
      <c r="C2737" s="44"/>
      <c r="D2737" s="44">
        <v>-4.6355785879551546E-4</v>
      </c>
      <c r="E2737" s="43">
        <f>$F$2211</f>
        <v>262</v>
      </c>
    </row>
    <row r="2738" spans="2:5" x14ac:dyDescent="0.25">
      <c r="B2738" s="45"/>
      <c r="C2738" s="44"/>
      <c r="D2738" s="44">
        <v>-4.4230499740884565E-4</v>
      </c>
      <c r="E2738" s="43">
        <f>$F$2211</f>
        <v>262</v>
      </c>
    </row>
    <row r="2739" spans="2:5" x14ac:dyDescent="0.25">
      <c r="B2739" s="45"/>
      <c r="C2739" s="44"/>
      <c r="D2739" s="44">
        <v>-4.4230499740884565E-4</v>
      </c>
      <c r="E2739" s="43">
        <v>0</v>
      </c>
    </row>
    <row r="2740" spans="2:5" x14ac:dyDescent="0.25">
      <c r="B2740" s="45"/>
      <c r="C2740" s="44"/>
      <c r="D2740" s="44">
        <v>-4.2105213602217583E-4</v>
      </c>
      <c r="E2740" s="43">
        <v>0</v>
      </c>
    </row>
    <row r="2741" spans="2:5" x14ac:dyDescent="0.25">
      <c r="B2741" s="45"/>
      <c r="C2741" s="44"/>
      <c r="D2741" s="44">
        <v>-4.2105213602217583E-4</v>
      </c>
      <c r="E2741" s="43">
        <f>$F$2211</f>
        <v>262</v>
      </c>
    </row>
    <row r="2742" spans="2:5" x14ac:dyDescent="0.25">
      <c r="B2742" s="45"/>
      <c r="C2742" s="44"/>
      <c r="D2742" s="44">
        <v>-3.9979927463550601E-4</v>
      </c>
      <c r="E2742" s="43">
        <f>$F$2211</f>
        <v>262</v>
      </c>
    </row>
    <row r="2743" spans="2:5" x14ac:dyDescent="0.25">
      <c r="B2743" s="45"/>
      <c r="C2743" s="44"/>
      <c r="D2743" s="44">
        <v>-3.9979927463550601E-4</v>
      </c>
      <c r="E2743" s="43">
        <v>0</v>
      </c>
    </row>
    <row r="2744" spans="2:5" x14ac:dyDescent="0.25">
      <c r="B2744" s="45"/>
      <c r="C2744" s="44"/>
      <c r="D2744" s="44">
        <v>-3.8563070037772617E-4</v>
      </c>
      <c r="E2744" s="43">
        <v>0</v>
      </c>
    </row>
    <row r="2745" spans="2:5" x14ac:dyDescent="0.25">
      <c r="B2745" s="45"/>
      <c r="C2745" s="44"/>
      <c r="D2745" s="44">
        <v>-3.8563070037772617E-4</v>
      </c>
      <c r="E2745" s="43">
        <f>$F$2211</f>
        <v>262</v>
      </c>
    </row>
    <row r="2746" spans="2:5" x14ac:dyDescent="0.25">
      <c r="B2746" s="45"/>
      <c r="C2746" s="44"/>
      <c r="D2746" s="44">
        <v>-3.8563070037772617E-4</v>
      </c>
      <c r="E2746" s="43">
        <f>$F$2211</f>
        <v>262</v>
      </c>
    </row>
    <row r="2747" spans="2:5" x14ac:dyDescent="0.25">
      <c r="B2747" s="45"/>
      <c r="C2747" s="44"/>
      <c r="D2747" s="44">
        <v>-3.8563070037772617E-4</v>
      </c>
      <c r="E2747" s="43">
        <v>0</v>
      </c>
    </row>
    <row r="2748" spans="2:5" x14ac:dyDescent="0.25">
      <c r="B2748" s="45"/>
      <c r="C2748" s="44"/>
      <c r="D2748" s="44">
        <v>-3.8563070037772617E-4</v>
      </c>
      <c r="E2748" s="43">
        <v>0</v>
      </c>
    </row>
    <row r="2749" spans="2:5" x14ac:dyDescent="0.25">
      <c r="B2749" s="45"/>
      <c r="C2749" s="44"/>
      <c r="D2749" s="44">
        <v>-3.8563070037772617E-4</v>
      </c>
      <c r="E2749" s="43">
        <f>$F$2212</f>
        <v>374</v>
      </c>
    </row>
    <row r="2750" spans="2:5" x14ac:dyDescent="0.25">
      <c r="B2750" s="45"/>
      <c r="C2750" s="44"/>
      <c r="D2750" s="44">
        <v>-3.6437783899105635E-4</v>
      </c>
      <c r="E2750" s="43">
        <f>$F$2212</f>
        <v>374</v>
      </c>
    </row>
    <row r="2751" spans="2:5" x14ac:dyDescent="0.25">
      <c r="B2751" s="45"/>
      <c r="C2751" s="44"/>
      <c r="D2751" s="44">
        <v>-3.6437783899105635E-4</v>
      </c>
      <c r="E2751" s="43">
        <v>0</v>
      </c>
    </row>
    <row r="2752" spans="2:5" x14ac:dyDescent="0.25">
      <c r="B2752" s="45"/>
      <c r="C2752" s="44"/>
      <c r="D2752" s="44">
        <v>-3.4312497760438654E-4</v>
      </c>
      <c r="E2752" s="43">
        <v>0</v>
      </c>
    </row>
    <row r="2753" spans="2:5" x14ac:dyDescent="0.25">
      <c r="B2753" s="45"/>
      <c r="C2753" s="44"/>
      <c r="D2753" s="44">
        <v>-3.4312497760438654E-4</v>
      </c>
      <c r="E2753" s="43">
        <f>$F$2212</f>
        <v>374</v>
      </c>
    </row>
    <row r="2754" spans="2:5" x14ac:dyDescent="0.25">
      <c r="B2754" s="45"/>
      <c r="C2754" s="44"/>
      <c r="D2754" s="44">
        <v>-3.2187211621771672E-4</v>
      </c>
      <c r="E2754" s="43">
        <f>$F$2212</f>
        <v>374</v>
      </c>
    </row>
    <row r="2755" spans="2:5" x14ac:dyDescent="0.25">
      <c r="B2755" s="45"/>
      <c r="C2755" s="44"/>
      <c r="D2755" s="44">
        <v>-3.2187211621771672E-4</v>
      </c>
      <c r="E2755" s="43">
        <v>0</v>
      </c>
    </row>
    <row r="2756" spans="2:5" x14ac:dyDescent="0.25">
      <c r="B2756" s="45"/>
      <c r="C2756" s="44"/>
      <c r="D2756" s="44">
        <v>-3.0061925483104691E-4</v>
      </c>
      <c r="E2756" s="43">
        <v>0</v>
      </c>
    </row>
    <row r="2757" spans="2:5" x14ac:dyDescent="0.25">
      <c r="B2757" s="45"/>
      <c r="C2757" s="44"/>
      <c r="D2757" s="44">
        <v>-3.0061925483104691E-4</v>
      </c>
      <c r="E2757" s="43">
        <f>$F$2212</f>
        <v>374</v>
      </c>
    </row>
    <row r="2758" spans="2:5" x14ac:dyDescent="0.25">
      <c r="B2758" s="45"/>
      <c r="C2758" s="44"/>
      <c r="D2758" s="44">
        <v>-2.7936639344437709E-4</v>
      </c>
      <c r="E2758" s="43">
        <f>$F$2212</f>
        <v>374</v>
      </c>
    </row>
    <row r="2759" spans="2:5" x14ac:dyDescent="0.25">
      <c r="B2759" s="45"/>
      <c r="C2759" s="44"/>
      <c r="D2759" s="44">
        <v>-2.7936639344437709E-4</v>
      </c>
      <c r="E2759" s="43">
        <v>0</v>
      </c>
    </row>
    <row r="2760" spans="2:5" x14ac:dyDescent="0.25">
      <c r="B2760" s="45"/>
      <c r="C2760" s="44"/>
      <c r="D2760" s="44">
        <v>-2.5811353205770727E-4</v>
      </c>
      <c r="E2760" s="43">
        <v>0</v>
      </c>
    </row>
    <row r="2761" spans="2:5" x14ac:dyDescent="0.25">
      <c r="B2761" s="45"/>
      <c r="C2761" s="44"/>
      <c r="D2761" s="44">
        <v>-2.5811353205770727E-4</v>
      </c>
      <c r="E2761" s="43">
        <f>$F$2212</f>
        <v>374</v>
      </c>
    </row>
    <row r="2762" spans="2:5" x14ac:dyDescent="0.25">
      <c r="B2762" s="45"/>
      <c r="C2762" s="44"/>
      <c r="D2762" s="44">
        <v>-2.3686067067103746E-4</v>
      </c>
      <c r="E2762" s="43">
        <f>$F$2212</f>
        <v>374</v>
      </c>
    </row>
    <row r="2763" spans="2:5" x14ac:dyDescent="0.25">
      <c r="B2763" s="45"/>
      <c r="C2763" s="44"/>
      <c r="D2763" s="44">
        <v>-2.3686067067103746E-4</v>
      </c>
      <c r="E2763" s="43">
        <v>0</v>
      </c>
    </row>
    <row r="2764" spans="2:5" x14ac:dyDescent="0.25">
      <c r="B2764" s="45"/>
      <c r="C2764" s="44"/>
      <c r="D2764" s="44">
        <v>-2.1560780928436764E-4</v>
      </c>
      <c r="E2764" s="43">
        <v>0</v>
      </c>
    </row>
    <row r="2765" spans="2:5" x14ac:dyDescent="0.25">
      <c r="B2765" s="45"/>
      <c r="C2765" s="44"/>
      <c r="D2765" s="44">
        <v>-2.1560780928436764E-4</v>
      </c>
      <c r="E2765" s="43">
        <f>$F$2212</f>
        <v>374</v>
      </c>
    </row>
    <row r="2766" spans="2:5" x14ac:dyDescent="0.25">
      <c r="B2766" s="45"/>
      <c r="C2766" s="44"/>
      <c r="D2766" s="44">
        <v>-1.9435494789769782E-4</v>
      </c>
      <c r="E2766" s="43">
        <f>$F$2212</f>
        <v>374</v>
      </c>
    </row>
    <row r="2767" spans="2:5" x14ac:dyDescent="0.25">
      <c r="B2767" s="45"/>
      <c r="C2767" s="44"/>
      <c r="D2767" s="44">
        <v>-1.9435494789769782E-4</v>
      </c>
      <c r="E2767" s="43">
        <v>0</v>
      </c>
    </row>
    <row r="2768" spans="2:5" x14ac:dyDescent="0.25">
      <c r="B2768" s="45"/>
      <c r="C2768" s="44"/>
      <c r="D2768" s="44">
        <v>-1.7310208651102801E-4</v>
      </c>
      <c r="E2768" s="43">
        <v>0</v>
      </c>
    </row>
    <row r="2769" spans="2:5" x14ac:dyDescent="0.25">
      <c r="B2769" s="45"/>
      <c r="C2769" s="44"/>
      <c r="D2769" s="44">
        <v>-1.7310208651102801E-4</v>
      </c>
      <c r="E2769" s="43">
        <f>$F$2212</f>
        <v>374</v>
      </c>
    </row>
    <row r="2770" spans="2:5" x14ac:dyDescent="0.25">
      <c r="B2770" s="45"/>
      <c r="C2770" s="44"/>
      <c r="D2770" s="44">
        <v>-1.5184922512435819E-4</v>
      </c>
      <c r="E2770" s="43">
        <f>$F$2212</f>
        <v>374</v>
      </c>
    </row>
    <row r="2771" spans="2:5" x14ac:dyDescent="0.25">
      <c r="B2771" s="45"/>
      <c r="C2771" s="44"/>
      <c r="D2771" s="44">
        <v>-1.5184922512435819E-4</v>
      </c>
      <c r="E2771" s="43">
        <v>0</v>
      </c>
    </row>
    <row r="2772" spans="2:5" x14ac:dyDescent="0.25">
      <c r="B2772" s="45"/>
      <c r="C2772" s="44"/>
      <c r="D2772" s="44">
        <v>-1.3059636373768837E-4</v>
      </c>
      <c r="E2772" s="43">
        <v>0</v>
      </c>
    </row>
    <row r="2773" spans="2:5" x14ac:dyDescent="0.25">
      <c r="B2773" s="45"/>
      <c r="C2773" s="44"/>
      <c r="D2773" s="44">
        <v>-1.3059636373768837E-4</v>
      </c>
      <c r="E2773" s="43">
        <f>$F$2212</f>
        <v>374</v>
      </c>
    </row>
    <row r="2774" spans="2:5" x14ac:dyDescent="0.25">
      <c r="B2774" s="45"/>
      <c r="C2774" s="44"/>
      <c r="D2774" s="44">
        <v>-1.0934350235101856E-4</v>
      </c>
      <c r="E2774" s="43">
        <f>$F$2212</f>
        <v>374</v>
      </c>
    </row>
    <row r="2775" spans="2:5" x14ac:dyDescent="0.25">
      <c r="B2775" s="45"/>
      <c r="C2775" s="44"/>
      <c r="D2775" s="44">
        <v>-1.0934350235101856E-4</v>
      </c>
      <c r="E2775" s="43">
        <v>0</v>
      </c>
    </row>
    <row r="2776" spans="2:5" x14ac:dyDescent="0.25">
      <c r="B2776" s="45"/>
      <c r="C2776" s="44"/>
      <c r="D2776" s="44">
        <v>-8.8090640964348741E-5</v>
      </c>
      <c r="E2776" s="43">
        <v>0</v>
      </c>
    </row>
    <row r="2777" spans="2:5" x14ac:dyDescent="0.25">
      <c r="B2777" s="45"/>
      <c r="C2777" s="44"/>
      <c r="D2777" s="44">
        <v>-8.8090640964348741E-5</v>
      </c>
      <c r="E2777" s="43">
        <f>$F$2212</f>
        <v>374</v>
      </c>
    </row>
    <row r="2778" spans="2:5" x14ac:dyDescent="0.25">
      <c r="B2778" s="45"/>
      <c r="C2778" s="44"/>
      <c r="D2778" s="44">
        <v>-6.6837779577678925E-5</v>
      </c>
      <c r="E2778" s="43">
        <f>$F$2212</f>
        <v>374</v>
      </c>
    </row>
    <row r="2779" spans="2:5" x14ac:dyDescent="0.25">
      <c r="B2779" s="45"/>
      <c r="C2779" s="44"/>
      <c r="D2779" s="44">
        <v>-6.6837779577678925E-5</v>
      </c>
      <c r="E2779" s="43">
        <v>0</v>
      </c>
    </row>
    <row r="2780" spans="2:5" x14ac:dyDescent="0.25">
      <c r="B2780" s="45"/>
      <c r="C2780" s="44"/>
      <c r="D2780" s="44">
        <v>-4.5584918191009108E-5</v>
      </c>
      <c r="E2780" s="43">
        <v>0</v>
      </c>
    </row>
    <row r="2781" spans="2:5" x14ac:dyDescent="0.25">
      <c r="B2781" s="45"/>
      <c r="C2781" s="44"/>
      <c r="D2781" s="44">
        <v>-4.5584918191009108E-5</v>
      </c>
      <c r="E2781" s="43">
        <f>$F$2212</f>
        <v>374</v>
      </c>
    </row>
    <row r="2782" spans="2:5" x14ac:dyDescent="0.25">
      <c r="B2782" s="45"/>
      <c r="C2782" s="44"/>
      <c r="D2782" s="44">
        <v>-2.4332056804339292E-5</v>
      </c>
      <c r="E2782" s="43">
        <f>$F$2212</f>
        <v>374</v>
      </c>
    </row>
    <row r="2783" spans="2:5" x14ac:dyDescent="0.25">
      <c r="B2783" s="45"/>
      <c r="C2783" s="44"/>
      <c r="D2783" s="44">
        <v>-2.4332056804339292E-5</v>
      </c>
      <c r="E2783" s="43">
        <v>0</v>
      </c>
    </row>
    <row r="2784" spans="2:5" x14ac:dyDescent="0.25">
      <c r="B2784" s="45"/>
      <c r="C2784" s="44"/>
      <c r="D2784" s="44">
        <v>-3.0791954176694752E-6</v>
      </c>
      <c r="E2784" s="43">
        <v>0</v>
      </c>
    </row>
    <row r="2785" spans="2:5" x14ac:dyDescent="0.25">
      <c r="B2785" s="45"/>
      <c r="C2785" s="44"/>
      <c r="D2785" s="44">
        <v>-3.0791954176694752E-6</v>
      </c>
      <c r="E2785" s="43">
        <f>$F$2212</f>
        <v>374</v>
      </c>
    </row>
    <row r="2786" spans="2:5" x14ac:dyDescent="0.25">
      <c r="B2786" s="45"/>
      <c r="C2786" s="44"/>
      <c r="D2786" s="44">
        <v>1.8173665969000341E-5</v>
      </c>
      <c r="E2786" s="43">
        <f>$F$2212</f>
        <v>374</v>
      </c>
    </row>
    <row r="2787" spans="2:5" x14ac:dyDescent="0.25">
      <c r="B2787" s="45"/>
      <c r="C2787" s="44"/>
      <c r="D2787" s="44">
        <v>1.8173665969000341E-5</v>
      </c>
      <c r="E2787" s="43">
        <v>0</v>
      </c>
    </row>
    <row r="2788" spans="2:5" x14ac:dyDescent="0.25">
      <c r="B2788" s="45"/>
      <c r="C2788" s="44"/>
      <c r="D2788" s="44">
        <v>3.9426527355670158E-5</v>
      </c>
      <c r="E2788" s="43">
        <v>0</v>
      </c>
    </row>
    <row r="2789" spans="2:5" x14ac:dyDescent="0.25">
      <c r="B2789" s="45"/>
      <c r="C2789" s="44"/>
      <c r="D2789" s="44">
        <v>3.9426527355670158E-5</v>
      </c>
      <c r="E2789" s="43">
        <f>$F$2212</f>
        <v>374</v>
      </c>
    </row>
    <row r="2790" spans="2:5" x14ac:dyDescent="0.25">
      <c r="B2790" s="45"/>
      <c r="C2790" s="44"/>
      <c r="D2790" s="44">
        <v>6.0679388742339974E-5</v>
      </c>
      <c r="E2790" s="43">
        <f>$F$2212</f>
        <v>374</v>
      </c>
    </row>
    <row r="2791" spans="2:5" x14ac:dyDescent="0.25">
      <c r="B2791" s="45"/>
      <c r="C2791" s="44"/>
      <c r="D2791" s="44">
        <v>6.0679388742339974E-5</v>
      </c>
      <c r="E2791" s="43">
        <v>0</v>
      </c>
    </row>
    <row r="2792" spans="2:5" x14ac:dyDescent="0.25">
      <c r="B2792" s="45"/>
      <c r="C2792" s="44"/>
      <c r="D2792" s="44">
        <v>8.1932250129009791E-5</v>
      </c>
      <c r="E2792" s="43">
        <v>0</v>
      </c>
    </row>
    <row r="2793" spans="2:5" x14ac:dyDescent="0.25">
      <c r="B2793" s="45"/>
      <c r="C2793" s="44"/>
      <c r="D2793" s="44">
        <v>8.1932250129009791E-5</v>
      </c>
      <c r="E2793" s="43">
        <f>$F$2212</f>
        <v>374</v>
      </c>
    </row>
    <row r="2794" spans="2:5" x14ac:dyDescent="0.25">
      <c r="B2794" s="45"/>
      <c r="C2794" s="44"/>
      <c r="D2794" s="44">
        <v>1.0318511151567961E-4</v>
      </c>
      <c r="E2794" s="43">
        <f>$F$2212</f>
        <v>374</v>
      </c>
    </row>
    <row r="2795" spans="2:5" x14ac:dyDescent="0.25">
      <c r="B2795" s="45"/>
      <c r="C2795" s="44"/>
      <c r="D2795" s="44">
        <v>1.0318511151567961E-4</v>
      </c>
      <c r="E2795" s="43">
        <v>0</v>
      </c>
    </row>
    <row r="2796" spans="2:5" x14ac:dyDescent="0.25">
      <c r="B2796" s="45"/>
      <c r="C2796" s="44"/>
      <c r="D2796" s="44">
        <v>1.2443797290234942E-4</v>
      </c>
      <c r="E2796" s="43">
        <v>0</v>
      </c>
    </row>
    <row r="2797" spans="2:5" x14ac:dyDescent="0.25">
      <c r="B2797" s="45"/>
      <c r="C2797" s="44"/>
      <c r="D2797" s="44">
        <v>1.2443797290234942E-4</v>
      </c>
      <c r="E2797" s="43">
        <f>$F$2212</f>
        <v>374</v>
      </c>
    </row>
    <row r="2798" spans="2:5" x14ac:dyDescent="0.25">
      <c r="B2798" s="45"/>
      <c r="C2798" s="44"/>
      <c r="D2798" s="44">
        <v>1.4569083428901924E-4</v>
      </c>
      <c r="E2798" s="43">
        <f>$F$2212</f>
        <v>374</v>
      </c>
    </row>
    <row r="2799" spans="2:5" x14ac:dyDescent="0.25">
      <c r="B2799" s="45"/>
      <c r="C2799" s="44"/>
      <c r="D2799" s="44">
        <v>1.4569083428901924E-4</v>
      </c>
      <c r="E2799" s="43">
        <v>0</v>
      </c>
    </row>
    <row r="2800" spans="2:5" x14ac:dyDescent="0.25">
      <c r="B2800" s="45"/>
      <c r="C2800" s="44"/>
      <c r="D2800" s="44">
        <v>1.6694369567568906E-4</v>
      </c>
      <c r="E2800" s="43">
        <v>0</v>
      </c>
    </row>
    <row r="2801" spans="2:5" x14ac:dyDescent="0.25">
      <c r="B2801" s="45"/>
      <c r="C2801" s="44"/>
      <c r="D2801" s="44">
        <v>1.6694369567568906E-4</v>
      </c>
      <c r="E2801" s="43">
        <f>$F$2212</f>
        <v>374</v>
      </c>
    </row>
    <row r="2802" spans="2:5" x14ac:dyDescent="0.25">
      <c r="B2802" s="45"/>
      <c r="C2802" s="44"/>
      <c r="D2802" s="44">
        <v>1.8819655706235887E-4</v>
      </c>
      <c r="E2802" s="43">
        <f>$F$2212</f>
        <v>374</v>
      </c>
    </row>
    <row r="2803" spans="2:5" x14ac:dyDescent="0.25">
      <c r="B2803" s="45"/>
      <c r="C2803" s="44"/>
      <c r="D2803" s="44">
        <v>1.8819655706235887E-4</v>
      </c>
      <c r="E2803" s="43">
        <v>0</v>
      </c>
    </row>
    <row r="2804" spans="2:5" x14ac:dyDescent="0.25">
      <c r="B2804" s="45"/>
      <c r="C2804" s="44"/>
      <c r="D2804" s="44">
        <v>2.0944941844902869E-4</v>
      </c>
      <c r="E2804" s="43">
        <v>0</v>
      </c>
    </row>
    <row r="2805" spans="2:5" x14ac:dyDescent="0.25">
      <c r="B2805" s="45"/>
      <c r="C2805" s="44"/>
      <c r="D2805" s="44">
        <v>2.0944941844902869E-4</v>
      </c>
      <c r="E2805" s="43">
        <f>$F$2212</f>
        <v>374</v>
      </c>
    </row>
    <row r="2806" spans="2:5" x14ac:dyDescent="0.25">
      <c r="B2806" s="45"/>
      <c r="C2806" s="44"/>
      <c r="D2806" s="44">
        <v>2.3070227983569851E-4</v>
      </c>
      <c r="E2806" s="43">
        <f>$F$2212</f>
        <v>374</v>
      </c>
    </row>
    <row r="2807" spans="2:5" x14ac:dyDescent="0.25">
      <c r="B2807" s="45"/>
      <c r="C2807" s="44"/>
      <c r="D2807" s="44">
        <v>2.3070227983569851E-4</v>
      </c>
      <c r="E2807" s="43">
        <v>0</v>
      </c>
    </row>
    <row r="2808" spans="2:5" x14ac:dyDescent="0.25">
      <c r="B2808" s="45"/>
      <c r="C2808" s="44"/>
      <c r="D2808" s="44">
        <v>2.5195514122236832E-4</v>
      </c>
      <c r="E2808" s="43">
        <v>0</v>
      </c>
    </row>
    <row r="2809" spans="2:5" x14ac:dyDescent="0.25">
      <c r="B2809" s="45"/>
      <c r="C2809" s="44"/>
      <c r="D2809" s="44">
        <v>2.5195514122236832E-4</v>
      </c>
      <c r="E2809" s="43">
        <f>$F$2212</f>
        <v>374</v>
      </c>
    </row>
    <row r="2810" spans="2:5" x14ac:dyDescent="0.25">
      <c r="B2810" s="45"/>
      <c r="C2810" s="44"/>
      <c r="D2810" s="44">
        <v>2.7320800260903814E-4</v>
      </c>
      <c r="E2810" s="43">
        <f>$F$2212</f>
        <v>374</v>
      </c>
    </row>
    <row r="2811" spans="2:5" x14ac:dyDescent="0.25">
      <c r="B2811" s="45"/>
      <c r="C2811" s="44"/>
      <c r="D2811" s="44">
        <v>2.7320800260903814E-4</v>
      </c>
      <c r="E2811" s="43">
        <v>0</v>
      </c>
    </row>
    <row r="2812" spans="2:5" x14ac:dyDescent="0.25">
      <c r="B2812" s="45"/>
      <c r="C2812" s="44"/>
      <c r="D2812" s="44">
        <v>2.9446086399570796E-4</v>
      </c>
      <c r="E2812" s="43">
        <v>0</v>
      </c>
    </row>
    <row r="2813" spans="2:5" x14ac:dyDescent="0.25">
      <c r="B2813" s="45"/>
      <c r="C2813" s="44"/>
      <c r="D2813" s="44">
        <v>2.9446086399570796E-4</v>
      </c>
      <c r="E2813" s="43">
        <f>$F$2212</f>
        <v>374</v>
      </c>
    </row>
    <row r="2814" spans="2:5" x14ac:dyDescent="0.25">
      <c r="B2814" s="45"/>
      <c r="C2814" s="44"/>
      <c r="D2814" s="44">
        <v>3.1571372538237777E-4</v>
      </c>
      <c r="E2814" s="43">
        <f>$F$2212</f>
        <v>374</v>
      </c>
    </row>
    <row r="2815" spans="2:5" x14ac:dyDescent="0.25">
      <c r="B2815" s="45"/>
      <c r="C2815" s="44"/>
      <c r="D2815" s="44">
        <v>3.1571372538237777E-4</v>
      </c>
      <c r="E2815" s="43">
        <v>0</v>
      </c>
    </row>
    <row r="2816" spans="2:5" x14ac:dyDescent="0.25">
      <c r="B2816" s="45"/>
      <c r="C2816" s="44"/>
      <c r="D2816" s="44">
        <v>3.3696658676904759E-4</v>
      </c>
      <c r="E2816" s="43">
        <v>0</v>
      </c>
    </row>
    <row r="2817" spans="2:5" x14ac:dyDescent="0.25">
      <c r="B2817" s="45"/>
      <c r="C2817" s="44"/>
      <c r="D2817" s="44">
        <v>3.3696658676904759E-4</v>
      </c>
      <c r="E2817" s="43">
        <f>$F$2212</f>
        <v>374</v>
      </c>
    </row>
    <row r="2818" spans="2:5" x14ac:dyDescent="0.25">
      <c r="B2818" s="45"/>
      <c r="C2818" s="44"/>
      <c r="D2818" s="44">
        <v>3.582194481557174E-4</v>
      </c>
      <c r="E2818" s="43">
        <f>$F$2212</f>
        <v>374</v>
      </c>
    </row>
    <row r="2819" spans="2:5" x14ac:dyDescent="0.25">
      <c r="B2819" s="45"/>
      <c r="C2819" s="44"/>
      <c r="D2819" s="44">
        <v>3.582194481557174E-4</v>
      </c>
      <c r="E2819" s="43">
        <v>0</v>
      </c>
    </row>
    <row r="2820" spans="2:5" x14ac:dyDescent="0.25">
      <c r="B2820" s="45"/>
      <c r="C2820" s="44"/>
      <c r="D2820" s="44">
        <v>3.7947230954238722E-4</v>
      </c>
      <c r="E2820" s="43">
        <v>0</v>
      </c>
    </row>
    <row r="2821" spans="2:5" x14ac:dyDescent="0.25">
      <c r="B2821" s="45"/>
      <c r="C2821" s="44"/>
      <c r="D2821" s="44">
        <v>3.7947230954238722E-4</v>
      </c>
      <c r="E2821" s="43">
        <f>$F$2212</f>
        <v>374</v>
      </c>
    </row>
    <row r="2822" spans="2:5" x14ac:dyDescent="0.25">
      <c r="B2822" s="45"/>
      <c r="C2822" s="44"/>
      <c r="D2822" s="44">
        <v>4.0072517092905704E-4</v>
      </c>
      <c r="E2822" s="43">
        <f>$F$2212</f>
        <v>374</v>
      </c>
    </row>
    <row r="2823" spans="2:5" x14ac:dyDescent="0.25">
      <c r="B2823" s="45"/>
      <c r="C2823" s="44"/>
      <c r="D2823" s="44">
        <v>4.0072517092905704E-4</v>
      </c>
      <c r="E2823" s="43">
        <v>0</v>
      </c>
    </row>
    <row r="2824" spans="2:5" x14ac:dyDescent="0.25">
      <c r="B2824" s="45"/>
      <c r="C2824" s="44"/>
      <c r="D2824" s="44">
        <v>4.2197803231572685E-4</v>
      </c>
      <c r="E2824" s="43">
        <v>0</v>
      </c>
    </row>
    <row r="2825" spans="2:5" x14ac:dyDescent="0.25">
      <c r="B2825" s="45"/>
      <c r="C2825" s="44"/>
      <c r="D2825" s="44">
        <v>4.2197803231572685E-4</v>
      </c>
      <c r="E2825" s="43">
        <f>$F$2212</f>
        <v>374</v>
      </c>
    </row>
    <row r="2826" spans="2:5" x14ac:dyDescent="0.25">
      <c r="B2826" s="45"/>
      <c r="C2826" s="44"/>
      <c r="D2826" s="44">
        <v>4.4323089370239667E-4</v>
      </c>
      <c r="E2826" s="43">
        <f>$F$2212</f>
        <v>374</v>
      </c>
    </row>
    <row r="2827" spans="2:5" x14ac:dyDescent="0.25">
      <c r="B2827" s="45"/>
      <c r="C2827" s="44"/>
      <c r="D2827" s="44">
        <v>4.4323089370239667E-4</v>
      </c>
      <c r="E2827" s="43">
        <v>0</v>
      </c>
    </row>
    <row r="2828" spans="2:5" x14ac:dyDescent="0.25">
      <c r="B2828" s="45"/>
      <c r="C2828" s="44"/>
      <c r="D2828" s="44">
        <v>4.6448375508906649E-4</v>
      </c>
      <c r="E2828" s="43">
        <v>0</v>
      </c>
    </row>
    <row r="2829" spans="2:5" x14ac:dyDescent="0.25">
      <c r="B2829" s="45"/>
      <c r="C2829" s="44"/>
      <c r="D2829" s="44">
        <v>4.6448375508906649E-4</v>
      </c>
      <c r="E2829" s="43">
        <f>$F$2212</f>
        <v>374</v>
      </c>
    </row>
    <row r="2830" spans="2:5" x14ac:dyDescent="0.25">
      <c r="B2830" s="45"/>
      <c r="C2830" s="44"/>
      <c r="D2830" s="44">
        <v>4.857366164757363E-4</v>
      </c>
      <c r="E2830" s="43">
        <f>$F$2212</f>
        <v>374</v>
      </c>
    </row>
    <row r="2831" spans="2:5" x14ac:dyDescent="0.25">
      <c r="B2831" s="45"/>
      <c r="C2831" s="44"/>
      <c r="D2831" s="44">
        <v>4.857366164757363E-4</v>
      </c>
      <c r="E2831" s="43">
        <v>0</v>
      </c>
    </row>
    <row r="2832" spans="2:5" x14ac:dyDescent="0.25">
      <c r="B2832" s="45"/>
      <c r="C2832" s="44"/>
      <c r="D2832" s="44">
        <v>4.9990519073351614E-4</v>
      </c>
      <c r="E2832" s="43">
        <v>0</v>
      </c>
    </row>
    <row r="2833" spans="2:5" x14ac:dyDescent="0.25">
      <c r="B2833" s="45"/>
      <c r="C2833" s="44"/>
      <c r="D2833" s="44">
        <v>4.9990519073351614E-4</v>
      </c>
      <c r="E2833" s="43">
        <f>$F$2212</f>
        <v>374</v>
      </c>
    </row>
    <row r="2834" spans="2:5" x14ac:dyDescent="0.25">
      <c r="B2834" s="45"/>
      <c r="C2834" s="44"/>
      <c r="D2834" s="44">
        <v>4.9990519073351614E-4</v>
      </c>
      <c r="E2834" s="43">
        <f>$F$2212</f>
        <v>374</v>
      </c>
    </row>
    <row r="2835" spans="2:5" x14ac:dyDescent="0.25">
      <c r="B2835" s="45"/>
      <c r="C2835" s="44"/>
      <c r="D2835" s="44">
        <v>4.9990519073351614E-4</v>
      </c>
      <c r="E2835" s="43">
        <v>0</v>
      </c>
    </row>
    <row r="2836" spans="2:5" x14ac:dyDescent="0.25">
      <c r="B2836" s="45"/>
      <c r="C2836" s="44"/>
      <c r="D2836" s="44">
        <v>4.9990519073351614E-4</v>
      </c>
      <c r="E2836" s="43">
        <v>0</v>
      </c>
    </row>
    <row r="2837" spans="2:5" x14ac:dyDescent="0.25">
      <c r="B2837" s="45"/>
      <c r="C2837" s="44"/>
      <c r="D2837" s="44">
        <v>4.9990519073351614E-4</v>
      </c>
      <c r="E2837" s="43">
        <f>$F$2213</f>
        <v>234</v>
      </c>
    </row>
    <row r="2838" spans="2:5" x14ac:dyDescent="0.25">
      <c r="B2838" s="45"/>
      <c r="C2838" s="44"/>
      <c r="D2838" s="44">
        <v>5.2115805212018596E-4</v>
      </c>
      <c r="E2838" s="43">
        <f>$F$2213</f>
        <v>234</v>
      </c>
    </row>
    <row r="2839" spans="2:5" x14ac:dyDescent="0.25">
      <c r="B2839" s="45"/>
      <c r="C2839" s="44"/>
      <c r="D2839" s="44">
        <v>5.2115805212018596E-4</v>
      </c>
      <c r="E2839" s="43">
        <v>0</v>
      </c>
    </row>
    <row r="2840" spans="2:5" x14ac:dyDescent="0.25">
      <c r="B2840" s="45"/>
      <c r="C2840" s="44"/>
      <c r="D2840" s="44">
        <v>5.4241091350685578E-4</v>
      </c>
      <c r="E2840" s="43">
        <v>0</v>
      </c>
    </row>
    <row r="2841" spans="2:5" x14ac:dyDescent="0.25">
      <c r="B2841" s="45"/>
      <c r="C2841" s="44"/>
      <c r="D2841" s="44">
        <v>5.4241091350685578E-4</v>
      </c>
      <c r="E2841" s="43">
        <f>$F$2213</f>
        <v>234</v>
      </c>
    </row>
    <row r="2842" spans="2:5" x14ac:dyDescent="0.25">
      <c r="B2842" s="45"/>
      <c r="C2842" s="44"/>
      <c r="D2842" s="44">
        <v>5.6366377489352559E-4</v>
      </c>
      <c r="E2842" s="43">
        <f>$F$2213</f>
        <v>234</v>
      </c>
    </row>
    <row r="2843" spans="2:5" x14ac:dyDescent="0.25">
      <c r="B2843" s="45"/>
      <c r="C2843" s="44"/>
      <c r="D2843" s="44">
        <v>5.6366377489352559E-4</v>
      </c>
      <c r="E2843" s="43">
        <v>0</v>
      </c>
    </row>
    <row r="2844" spans="2:5" x14ac:dyDescent="0.25">
      <c r="B2844" s="45"/>
      <c r="C2844" s="44"/>
      <c r="D2844" s="44">
        <v>5.8491663628019541E-4</v>
      </c>
      <c r="E2844" s="43">
        <v>0</v>
      </c>
    </row>
    <row r="2845" spans="2:5" x14ac:dyDescent="0.25">
      <c r="B2845" s="45"/>
      <c r="C2845" s="44"/>
      <c r="D2845" s="44">
        <v>5.8491663628019541E-4</v>
      </c>
      <c r="E2845" s="43">
        <f>$F$2213</f>
        <v>234</v>
      </c>
    </row>
    <row r="2846" spans="2:5" x14ac:dyDescent="0.25">
      <c r="B2846" s="45"/>
      <c r="C2846" s="44"/>
      <c r="D2846" s="44">
        <v>6.0616949766686523E-4</v>
      </c>
      <c r="E2846" s="43">
        <f>$F$2213</f>
        <v>234</v>
      </c>
    </row>
    <row r="2847" spans="2:5" x14ac:dyDescent="0.25">
      <c r="B2847" s="45"/>
      <c r="C2847" s="44"/>
      <c r="D2847" s="44">
        <v>6.0616949766686523E-4</v>
      </c>
      <c r="E2847" s="43">
        <v>0</v>
      </c>
    </row>
    <row r="2848" spans="2:5" x14ac:dyDescent="0.25">
      <c r="B2848" s="45"/>
      <c r="C2848" s="44"/>
      <c r="D2848" s="44">
        <v>6.2742235905353504E-4</v>
      </c>
      <c r="E2848" s="43">
        <v>0</v>
      </c>
    </row>
    <row r="2849" spans="2:5" x14ac:dyDescent="0.25">
      <c r="B2849" s="45"/>
      <c r="C2849" s="44"/>
      <c r="D2849" s="44">
        <v>6.2742235905353504E-4</v>
      </c>
      <c r="E2849" s="43">
        <f>$F$2213</f>
        <v>234</v>
      </c>
    </row>
    <row r="2850" spans="2:5" x14ac:dyDescent="0.25">
      <c r="B2850" s="45"/>
      <c r="C2850" s="44"/>
      <c r="D2850" s="44">
        <v>6.4867522044020486E-4</v>
      </c>
      <c r="E2850" s="43">
        <f>$F$2213</f>
        <v>234</v>
      </c>
    </row>
    <row r="2851" spans="2:5" x14ac:dyDescent="0.25">
      <c r="B2851" s="45"/>
      <c r="C2851" s="44"/>
      <c r="D2851" s="44">
        <v>6.4867522044020486E-4</v>
      </c>
      <c r="E2851" s="43">
        <v>0</v>
      </c>
    </row>
    <row r="2852" spans="2:5" x14ac:dyDescent="0.25">
      <c r="B2852" s="45"/>
      <c r="C2852" s="44"/>
      <c r="D2852" s="44">
        <v>6.6992808182687468E-4</v>
      </c>
      <c r="E2852" s="43">
        <v>0</v>
      </c>
    </row>
    <row r="2853" spans="2:5" x14ac:dyDescent="0.25">
      <c r="B2853" s="45"/>
      <c r="C2853" s="44"/>
      <c r="D2853" s="44">
        <v>6.6992808182687468E-4</v>
      </c>
      <c r="E2853" s="43">
        <f>$F$2213</f>
        <v>234</v>
      </c>
    </row>
    <row r="2854" spans="2:5" x14ac:dyDescent="0.25">
      <c r="B2854" s="45"/>
      <c r="C2854" s="44"/>
      <c r="D2854" s="44">
        <v>6.9118094321354449E-4</v>
      </c>
      <c r="E2854" s="43">
        <f>$F$2213</f>
        <v>234</v>
      </c>
    </row>
    <row r="2855" spans="2:5" x14ac:dyDescent="0.25">
      <c r="B2855" s="45"/>
      <c r="C2855" s="44"/>
      <c r="D2855" s="44">
        <v>6.9118094321354449E-4</v>
      </c>
      <c r="E2855" s="43">
        <v>0</v>
      </c>
    </row>
    <row r="2856" spans="2:5" x14ac:dyDescent="0.25">
      <c r="B2856" s="45"/>
      <c r="C2856" s="44"/>
      <c r="D2856" s="44">
        <v>7.1243380460021431E-4</v>
      </c>
      <c r="E2856" s="43">
        <v>0</v>
      </c>
    </row>
    <row r="2857" spans="2:5" x14ac:dyDescent="0.25">
      <c r="B2857" s="45"/>
      <c r="C2857" s="44"/>
      <c r="D2857" s="44">
        <v>7.1243380460021431E-4</v>
      </c>
      <c r="E2857" s="43">
        <f>$F$2213</f>
        <v>234</v>
      </c>
    </row>
    <row r="2858" spans="2:5" x14ac:dyDescent="0.25">
      <c r="B2858" s="45"/>
      <c r="C2858" s="44"/>
      <c r="D2858" s="44">
        <v>7.3368666598688413E-4</v>
      </c>
      <c r="E2858" s="43">
        <f>$F$2213</f>
        <v>234</v>
      </c>
    </row>
    <row r="2859" spans="2:5" x14ac:dyDescent="0.25">
      <c r="B2859" s="45"/>
      <c r="C2859" s="44"/>
      <c r="D2859" s="44">
        <v>7.3368666598688413E-4</v>
      </c>
      <c r="E2859" s="43">
        <v>0</v>
      </c>
    </row>
    <row r="2860" spans="2:5" x14ac:dyDescent="0.25">
      <c r="B2860" s="45"/>
      <c r="C2860" s="44"/>
      <c r="D2860" s="44">
        <v>7.5493952737355394E-4</v>
      </c>
      <c r="E2860" s="43">
        <v>0</v>
      </c>
    </row>
    <row r="2861" spans="2:5" x14ac:dyDescent="0.25">
      <c r="B2861" s="45"/>
      <c r="C2861" s="44"/>
      <c r="D2861" s="44">
        <v>7.5493952737355394E-4</v>
      </c>
      <c r="E2861" s="43">
        <f>$F$2213</f>
        <v>234</v>
      </c>
    </row>
    <row r="2862" spans="2:5" x14ac:dyDescent="0.25">
      <c r="B2862" s="45"/>
      <c r="C2862" s="44"/>
      <c r="D2862" s="44">
        <v>7.7619238876022376E-4</v>
      </c>
      <c r="E2862" s="43">
        <f>$F$2213</f>
        <v>234</v>
      </c>
    </row>
    <row r="2863" spans="2:5" x14ac:dyDescent="0.25">
      <c r="B2863" s="45"/>
      <c r="C2863" s="44"/>
      <c r="D2863" s="44">
        <v>7.7619238876022376E-4</v>
      </c>
      <c r="E2863" s="43">
        <v>0</v>
      </c>
    </row>
    <row r="2864" spans="2:5" x14ac:dyDescent="0.25">
      <c r="B2864" s="45"/>
      <c r="C2864" s="44"/>
      <c r="D2864" s="44">
        <v>7.9744525014689358E-4</v>
      </c>
      <c r="E2864" s="43">
        <v>0</v>
      </c>
    </row>
    <row r="2865" spans="2:5" x14ac:dyDescent="0.25">
      <c r="B2865" s="45"/>
      <c r="C2865" s="44"/>
      <c r="D2865" s="44">
        <v>7.9744525014689358E-4</v>
      </c>
      <c r="E2865" s="43">
        <f>$F$2213</f>
        <v>234</v>
      </c>
    </row>
    <row r="2866" spans="2:5" x14ac:dyDescent="0.25">
      <c r="B2866" s="45"/>
      <c r="C2866" s="44"/>
      <c r="D2866" s="44">
        <v>8.1869811153356339E-4</v>
      </c>
      <c r="E2866" s="43">
        <f>$F$2213</f>
        <v>234</v>
      </c>
    </row>
    <row r="2867" spans="2:5" x14ac:dyDescent="0.25">
      <c r="B2867" s="45"/>
      <c r="C2867" s="44"/>
      <c r="D2867" s="44">
        <v>8.1869811153356339E-4</v>
      </c>
      <c r="E2867" s="43">
        <v>0</v>
      </c>
    </row>
    <row r="2868" spans="2:5" x14ac:dyDescent="0.25">
      <c r="B2868" s="45"/>
      <c r="C2868" s="44"/>
      <c r="D2868" s="44">
        <v>8.3995097292023321E-4</v>
      </c>
      <c r="E2868" s="43">
        <v>0</v>
      </c>
    </row>
    <row r="2869" spans="2:5" x14ac:dyDescent="0.25">
      <c r="B2869" s="45"/>
      <c r="C2869" s="44"/>
      <c r="D2869" s="44">
        <v>8.3995097292023321E-4</v>
      </c>
      <c r="E2869" s="43">
        <f>$F$2213</f>
        <v>234</v>
      </c>
    </row>
    <row r="2870" spans="2:5" x14ac:dyDescent="0.25">
      <c r="B2870" s="45"/>
      <c r="C2870" s="44"/>
      <c r="D2870" s="44">
        <v>8.6120383430690302E-4</v>
      </c>
      <c r="E2870" s="43">
        <f>$F$2213</f>
        <v>234</v>
      </c>
    </row>
    <row r="2871" spans="2:5" x14ac:dyDescent="0.25">
      <c r="B2871" s="45"/>
      <c r="C2871" s="44"/>
      <c r="D2871" s="44">
        <v>8.6120383430690302E-4</v>
      </c>
      <c r="E2871" s="43">
        <v>0</v>
      </c>
    </row>
    <row r="2872" spans="2:5" x14ac:dyDescent="0.25">
      <c r="B2872" s="45"/>
      <c r="C2872" s="44"/>
      <c r="D2872" s="44">
        <v>8.8245669569357284E-4</v>
      </c>
      <c r="E2872" s="43">
        <v>0</v>
      </c>
    </row>
    <row r="2873" spans="2:5" x14ac:dyDescent="0.25">
      <c r="B2873" s="45"/>
      <c r="C2873" s="44"/>
      <c r="D2873" s="44">
        <v>8.8245669569357284E-4</v>
      </c>
      <c r="E2873" s="43">
        <f>$F$2213</f>
        <v>234</v>
      </c>
    </row>
    <row r="2874" spans="2:5" x14ac:dyDescent="0.25">
      <c r="B2874" s="45"/>
      <c r="C2874" s="44"/>
      <c r="D2874" s="44">
        <v>9.0370955708024266E-4</v>
      </c>
      <c r="E2874" s="43">
        <f>$F$2213</f>
        <v>234</v>
      </c>
    </row>
    <row r="2875" spans="2:5" x14ac:dyDescent="0.25">
      <c r="B2875" s="45"/>
      <c r="C2875" s="44"/>
      <c r="D2875" s="44">
        <v>9.0370955708024266E-4</v>
      </c>
      <c r="E2875" s="43">
        <v>0</v>
      </c>
    </row>
    <row r="2876" spans="2:5" x14ac:dyDescent="0.25">
      <c r="B2876" s="45"/>
      <c r="C2876" s="44"/>
      <c r="D2876" s="44">
        <v>9.2496241846691247E-4</v>
      </c>
      <c r="E2876" s="43">
        <v>0</v>
      </c>
    </row>
    <row r="2877" spans="2:5" x14ac:dyDescent="0.25">
      <c r="B2877" s="45"/>
      <c r="C2877" s="44"/>
      <c r="D2877" s="44">
        <v>9.2496241846691247E-4</v>
      </c>
      <c r="E2877" s="43">
        <f>$F$2213</f>
        <v>234</v>
      </c>
    </row>
    <row r="2878" spans="2:5" x14ac:dyDescent="0.25">
      <c r="B2878" s="45"/>
      <c r="C2878" s="44"/>
      <c r="D2878" s="44">
        <v>9.4621527985358229E-4</v>
      </c>
      <c r="E2878" s="43">
        <f>$F$2213</f>
        <v>234</v>
      </c>
    </row>
    <row r="2879" spans="2:5" x14ac:dyDescent="0.25">
      <c r="B2879" s="45"/>
      <c r="C2879" s="44"/>
      <c r="D2879" s="44">
        <v>9.4621527985358229E-4</v>
      </c>
      <c r="E2879" s="43">
        <v>0</v>
      </c>
    </row>
    <row r="2880" spans="2:5" x14ac:dyDescent="0.25">
      <c r="B2880" s="45"/>
      <c r="C2880" s="44"/>
      <c r="D2880" s="44">
        <v>9.6746814124025211E-4</v>
      </c>
      <c r="E2880" s="43">
        <v>0</v>
      </c>
    </row>
    <row r="2881" spans="2:5" x14ac:dyDescent="0.25">
      <c r="B2881" s="45"/>
      <c r="C2881" s="44"/>
      <c r="D2881" s="44">
        <v>9.6746814124025211E-4</v>
      </c>
      <c r="E2881" s="43">
        <f>$F$2213</f>
        <v>234</v>
      </c>
    </row>
    <row r="2882" spans="2:5" x14ac:dyDescent="0.25">
      <c r="B2882" s="45"/>
      <c r="C2882" s="44"/>
      <c r="D2882" s="44">
        <v>9.8872100262692181E-4</v>
      </c>
      <c r="E2882" s="43">
        <f>$F$2213</f>
        <v>234</v>
      </c>
    </row>
    <row r="2883" spans="2:5" x14ac:dyDescent="0.25">
      <c r="B2883" s="45"/>
      <c r="C2883" s="44"/>
      <c r="D2883" s="44">
        <v>9.8872100262692181E-4</v>
      </c>
      <c r="E2883" s="43">
        <v>0</v>
      </c>
    </row>
    <row r="2884" spans="2:5" x14ac:dyDescent="0.25">
      <c r="B2884" s="45"/>
      <c r="C2884" s="44"/>
      <c r="D2884" s="44">
        <v>1.0099738640135917E-3</v>
      </c>
      <c r="E2884" s="43">
        <v>0</v>
      </c>
    </row>
    <row r="2885" spans="2:5" x14ac:dyDescent="0.25">
      <c r="B2885" s="45"/>
      <c r="C2885" s="44"/>
      <c r="D2885" s="44">
        <v>1.0099738640135917E-3</v>
      </c>
      <c r="E2885" s="43">
        <f>$F$2213</f>
        <v>234</v>
      </c>
    </row>
    <row r="2886" spans="2:5" x14ac:dyDescent="0.25">
      <c r="B2886" s="45"/>
      <c r="C2886" s="44"/>
      <c r="D2886" s="44">
        <v>1.0312267254002617E-3</v>
      </c>
      <c r="E2886" s="43">
        <f>$F$2213</f>
        <v>234</v>
      </c>
    </row>
    <row r="2887" spans="2:5" x14ac:dyDescent="0.25">
      <c r="B2887" s="45"/>
      <c r="C2887" s="44"/>
      <c r="D2887" s="44">
        <v>1.0312267254002617E-3</v>
      </c>
      <c r="E2887" s="43">
        <v>0</v>
      </c>
    </row>
    <row r="2888" spans="2:5" x14ac:dyDescent="0.25">
      <c r="B2888" s="45"/>
      <c r="C2888" s="44"/>
      <c r="D2888" s="44">
        <v>1.0524795867869314E-3</v>
      </c>
      <c r="E2888" s="43">
        <v>0</v>
      </c>
    </row>
    <row r="2889" spans="2:5" x14ac:dyDescent="0.25">
      <c r="B2889" s="45"/>
      <c r="C2889" s="44"/>
      <c r="D2889" s="44">
        <v>1.0524795867869314E-3</v>
      </c>
      <c r="E2889" s="43">
        <f>$F$2213</f>
        <v>234</v>
      </c>
    </row>
    <row r="2890" spans="2:5" x14ac:dyDescent="0.25">
      <c r="B2890" s="45"/>
      <c r="C2890" s="44"/>
      <c r="D2890" s="44">
        <v>1.0737324481736011E-3</v>
      </c>
      <c r="E2890" s="43">
        <f>$F$2213</f>
        <v>234</v>
      </c>
    </row>
    <row r="2891" spans="2:5" x14ac:dyDescent="0.25">
      <c r="B2891" s="45"/>
      <c r="C2891" s="44"/>
      <c r="D2891" s="44">
        <v>1.0737324481736011E-3</v>
      </c>
      <c r="E2891" s="43">
        <v>0</v>
      </c>
    </row>
    <row r="2892" spans="2:5" x14ac:dyDescent="0.25">
      <c r="B2892" s="45"/>
      <c r="C2892" s="44"/>
      <c r="D2892" s="44">
        <v>1.094985309560271E-3</v>
      </c>
      <c r="E2892" s="43">
        <v>0</v>
      </c>
    </row>
    <row r="2893" spans="2:5" x14ac:dyDescent="0.25">
      <c r="B2893" s="45"/>
      <c r="C2893" s="44"/>
      <c r="D2893" s="44">
        <v>1.094985309560271E-3</v>
      </c>
      <c r="E2893" s="43">
        <f>$F$2213</f>
        <v>234</v>
      </c>
    </row>
    <row r="2894" spans="2:5" x14ac:dyDescent="0.25">
      <c r="B2894" s="45"/>
      <c r="C2894" s="44"/>
      <c r="D2894" s="44">
        <v>1.1162381709469409E-3</v>
      </c>
      <c r="E2894" s="43">
        <f>$F$2213</f>
        <v>234</v>
      </c>
    </row>
    <row r="2895" spans="2:5" x14ac:dyDescent="0.25">
      <c r="B2895" s="45"/>
      <c r="C2895" s="44"/>
      <c r="D2895" s="44">
        <v>1.1162381709469409E-3</v>
      </c>
      <c r="E2895" s="43">
        <v>0</v>
      </c>
    </row>
    <row r="2896" spans="2:5" x14ac:dyDescent="0.25">
      <c r="B2896" s="45"/>
      <c r="C2896" s="44"/>
      <c r="D2896" s="44">
        <v>1.1374910323336106E-3</v>
      </c>
      <c r="E2896" s="43">
        <v>0</v>
      </c>
    </row>
    <row r="2897" spans="2:5" x14ac:dyDescent="0.25">
      <c r="B2897" s="45"/>
      <c r="C2897" s="44"/>
      <c r="D2897" s="44">
        <v>1.1374910323336106E-3</v>
      </c>
      <c r="E2897" s="43">
        <f>$F$2213</f>
        <v>234</v>
      </c>
    </row>
    <row r="2898" spans="2:5" x14ac:dyDescent="0.25">
      <c r="B2898" s="45"/>
      <c r="C2898" s="44"/>
      <c r="D2898" s="44">
        <v>1.1587438937202803E-3</v>
      </c>
      <c r="E2898" s="43">
        <f>$F$2213</f>
        <v>234</v>
      </c>
    </row>
    <row r="2899" spans="2:5" x14ac:dyDescent="0.25">
      <c r="B2899" s="45"/>
      <c r="C2899" s="44"/>
      <c r="D2899" s="44">
        <v>1.1587438937202803E-3</v>
      </c>
      <c r="E2899" s="43">
        <v>0</v>
      </c>
    </row>
    <row r="2900" spans="2:5" x14ac:dyDescent="0.25">
      <c r="B2900" s="45"/>
      <c r="C2900" s="44"/>
      <c r="D2900" s="44">
        <v>1.1799967551069503E-3</v>
      </c>
      <c r="E2900" s="43">
        <v>0</v>
      </c>
    </row>
    <row r="2901" spans="2:5" x14ac:dyDescent="0.25">
      <c r="B2901" s="45"/>
      <c r="C2901" s="44"/>
      <c r="D2901" s="44">
        <v>1.1799967551069503E-3</v>
      </c>
      <c r="E2901" s="43">
        <f>$F$2213</f>
        <v>234</v>
      </c>
    </row>
    <row r="2902" spans="2:5" x14ac:dyDescent="0.25">
      <c r="B2902" s="45"/>
      <c r="C2902" s="44"/>
      <c r="D2902" s="44">
        <v>1.2012496164936202E-3</v>
      </c>
      <c r="E2902" s="43">
        <f>$F$2213</f>
        <v>234</v>
      </c>
    </row>
    <row r="2903" spans="2:5" x14ac:dyDescent="0.25">
      <c r="B2903" s="45"/>
      <c r="C2903" s="44"/>
      <c r="D2903" s="44">
        <v>1.2012496164936202E-3</v>
      </c>
      <c r="E2903" s="43">
        <v>0</v>
      </c>
    </row>
    <row r="2904" spans="2:5" x14ac:dyDescent="0.25">
      <c r="B2904" s="45"/>
      <c r="C2904" s="44"/>
      <c r="D2904" s="44">
        <v>1.2225024778802899E-3</v>
      </c>
      <c r="E2904" s="43">
        <v>0</v>
      </c>
    </row>
    <row r="2905" spans="2:5" x14ac:dyDescent="0.25">
      <c r="B2905" s="45"/>
      <c r="C2905" s="44"/>
      <c r="D2905" s="44">
        <v>1.2225024778802899E-3</v>
      </c>
      <c r="E2905" s="43">
        <f>$F$2213</f>
        <v>234</v>
      </c>
    </row>
    <row r="2906" spans="2:5" x14ac:dyDescent="0.25">
      <c r="B2906" s="45"/>
      <c r="C2906" s="44"/>
      <c r="D2906" s="44">
        <v>1.2437553392669596E-3</v>
      </c>
      <c r="E2906" s="43">
        <f>$F$2213</f>
        <v>234</v>
      </c>
    </row>
    <row r="2907" spans="2:5" x14ac:dyDescent="0.25">
      <c r="B2907" s="45"/>
      <c r="C2907" s="44"/>
      <c r="D2907" s="44">
        <v>1.2437553392669596E-3</v>
      </c>
      <c r="E2907" s="43">
        <v>0</v>
      </c>
    </row>
    <row r="2908" spans="2:5" x14ac:dyDescent="0.25">
      <c r="B2908" s="45"/>
      <c r="C2908" s="44"/>
      <c r="D2908" s="44">
        <v>1.2650082006536295E-3</v>
      </c>
      <c r="E2908" s="43">
        <v>0</v>
      </c>
    </row>
    <row r="2909" spans="2:5" x14ac:dyDescent="0.25">
      <c r="B2909" s="45"/>
      <c r="C2909" s="44"/>
      <c r="D2909" s="44">
        <v>1.2650082006536295E-3</v>
      </c>
      <c r="E2909" s="43">
        <f>$F$2213</f>
        <v>234</v>
      </c>
    </row>
    <row r="2910" spans="2:5" x14ac:dyDescent="0.25">
      <c r="B2910" s="45"/>
      <c r="C2910" s="44"/>
      <c r="D2910" s="44">
        <v>1.2862610620402995E-3</v>
      </c>
      <c r="E2910" s="43">
        <f>$F$2213</f>
        <v>234</v>
      </c>
    </row>
    <row r="2911" spans="2:5" x14ac:dyDescent="0.25">
      <c r="B2911" s="45"/>
      <c r="C2911" s="44"/>
      <c r="D2911" s="44">
        <v>1.2862610620402995E-3</v>
      </c>
      <c r="E2911" s="43">
        <v>0</v>
      </c>
    </row>
    <row r="2912" spans="2:5" x14ac:dyDescent="0.25">
      <c r="B2912" s="45"/>
      <c r="C2912" s="44"/>
      <c r="D2912" s="44">
        <v>1.3075139234269692E-3</v>
      </c>
      <c r="E2912" s="43">
        <v>0</v>
      </c>
    </row>
    <row r="2913" spans="2:5" x14ac:dyDescent="0.25">
      <c r="B2913" s="45"/>
      <c r="C2913" s="44"/>
      <c r="D2913" s="44">
        <v>1.3075139234269692E-3</v>
      </c>
      <c r="E2913" s="43">
        <f>$F$2213</f>
        <v>234</v>
      </c>
    </row>
    <row r="2914" spans="2:5" x14ac:dyDescent="0.25">
      <c r="B2914" s="45"/>
      <c r="C2914" s="44"/>
      <c r="D2914" s="44">
        <v>1.3287667848136389E-3</v>
      </c>
      <c r="E2914" s="43">
        <f>$F$2213</f>
        <v>234</v>
      </c>
    </row>
    <row r="2915" spans="2:5" x14ac:dyDescent="0.25">
      <c r="B2915" s="45"/>
      <c r="C2915" s="44"/>
      <c r="D2915" s="44">
        <v>1.3287667848136389E-3</v>
      </c>
      <c r="E2915" s="43">
        <v>0</v>
      </c>
    </row>
    <row r="2916" spans="2:5" x14ac:dyDescent="0.25">
      <c r="B2916" s="45"/>
      <c r="C2916" s="44"/>
      <c r="D2916" s="44">
        <v>1.3500196462003088E-3</v>
      </c>
      <c r="E2916" s="43">
        <v>0</v>
      </c>
    </row>
    <row r="2917" spans="2:5" x14ac:dyDescent="0.25">
      <c r="B2917" s="45"/>
      <c r="C2917" s="44"/>
      <c r="D2917" s="44">
        <v>1.3500196462003088E-3</v>
      </c>
      <c r="E2917" s="43">
        <f>$F$2213</f>
        <v>234</v>
      </c>
    </row>
    <row r="2918" spans="2:5" x14ac:dyDescent="0.25">
      <c r="B2918" s="45"/>
      <c r="C2918" s="44"/>
      <c r="D2918" s="44">
        <v>1.3712725075869787E-3</v>
      </c>
      <c r="E2918" s="43">
        <f>$F$2213</f>
        <v>234</v>
      </c>
    </row>
    <row r="2919" spans="2:5" x14ac:dyDescent="0.25">
      <c r="B2919" s="45"/>
      <c r="C2919" s="44"/>
      <c r="D2919" s="44">
        <v>1.3712725075869787E-3</v>
      </c>
      <c r="E2919" s="43">
        <v>0</v>
      </c>
    </row>
    <row r="2920" spans="2:5" x14ac:dyDescent="0.25">
      <c r="B2920" s="45"/>
      <c r="C2920" s="44"/>
      <c r="D2920" s="44">
        <v>1.3854410818447585E-3</v>
      </c>
      <c r="E2920" s="43">
        <v>0</v>
      </c>
    </row>
    <row r="2921" spans="2:5" x14ac:dyDescent="0.25">
      <c r="B2921" s="45"/>
      <c r="C2921" s="44"/>
      <c r="D2921" s="44">
        <v>1.3854410818447585E-3</v>
      </c>
      <c r="E2921" s="43">
        <f>$F$2213</f>
        <v>234</v>
      </c>
    </row>
    <row r="2922" spans="2:5" x14ac:dyDescent="0.25">
      <c r="B2922" s="45"/>
      <c r="C2922" s="44"/>
      <c r="D2922" s="44">
        <v>1.3854410818447585E-3</v>
      </c>
      <c r="E2922" s="43">
        <f>$F$2213</f>
        <v>234</v>
      </c>
    </row>
    <row r="2923" spans="2:5" x14ac:dyDescent="0.25">
      <c r="B2923" s="45"/>
      <c r="C2923" s="44"/>
      <c r="D2923" s="44">
        <v>1.3854410818447585E-3</v>
      </c>
      <c r="E2923" s="43">
        <v>0</v>
      </c>
    </row>
    <row r="2924" spans="2:5" x14ac:dyDescent="0.25">
      <c r="B2924" s="45"/>
      <c r="C2924" s="44"/>
      <c r="D2924" s="44">
        <v>1.3854410818447585E-3</v>
      </c>
      <c r="E2924" s="43">
        <v>0</v>
      </c>
    </row>
    <row r="2925" spans="2:5" x14ac:dyDescent="0.25">
      <c r="B2925" s="45"/>
      <c r="C2925" s="44"/>
      <c r="D2925" s="44">
        <v>1.3854410818447585E-3</v>
      </c>
      <c r="E2925" s="43">
        <f>$F$2214</f>
        <v>96</v>
      </c>
    </row>
    <row r="2926" spans="2:5" x14ac:dyDescent="0.25">
      <c r="B2926" s="45"/>
      <c r="C2926" s="44"/>
      <c r="D2926" s="44">
        <v>1.4066939432314284E-3</v>
      </c>
      <c r="E2926" s="43">
        <f>$F$2214</f>
        <v>96</v>
      </c>
    </row>
    <row r="2927" spans="2:5" x14ac:dyDescent="0.25">
      <c r="B2927" s="45"/>
      <c r="C2927" s="44"/>
      <c r="D2927" s="44">
        <v>1.4066939432314284E-3</v>
      </c>
      <c r="E2927" s="43">
        <v>0</v>
      </c>
    </row>
    <row r="2928" spans="2:5" x14ac:dyDescent="0.25">
      <c r="B2928" s="45"/>
      <c r="C2928" s="44"/>
      <c r="D2928" s="44">
        <v>1.4279468046180981E-3</v>
      </c>
      <c r="E2928" s="43">
        <v>0</v>
      </c>
    </row>
    <row r="2929" spans="2:5" x14ac:dyDescent="0.25">
      <c r="B2929" s="45"/>
      <c r="C2929" s="44"/>
      <c r="D2929" s="44">
        <v>1.4279468046180981E-3</v>
      </c>
      <c r="E2929" s="43">
        <f>$F$2214</f>
        <v>96</v>
      </c>
    </row>
    <row r="2930" spans="2:5" x14ac:dyDescent="0.25">
      <c r="B2930" s="45"/>
      <c r="C2930" s="44"/>
      <c r="D2930" s="44">
        <v>1.4491996660047678E-3</v>
      </c>
      <c r="E2930" s="43">
        <f>$F$2214</f>
        <v>96</v>
      </c>
    </row>
    <row r="2931" spans="2:5" x14ac:dyDescent="0.25">
      <c r="B2931" s="45"/>
      <c r="C2931" s="44"/>
      <c r="D2931" s="44">
        <v>1.4491996660047678E-3</v>
      </c>
      <c r="E2931" s="43">
        <v>0</v>
      </c>
    </row>
    <row r="2932" spans="2:5" x14ac:dyDescent="0.25">
      <c r="B2932" s="45"/>
      <c r="C2932" s="44"/>
      <c r="D2932" s="44">
        <v>1.4704525273914377E-3</v>
      </c>
      <c r="E2932" s="43">
        <v>0</v>
      </c>
    </row>
    <row r="2933" spans="2:5" x14ac:dyDescent="0.25">
      <c r="B2933" s="45"/>
      <c r="C2933" s="44"/>
      <c r="D2933" s="44">
        <v>1.4704525273914377E-3</v>
      </c>
      <c r="E2933" s="43">
        <f>$F$2214</f>
        <v>96</v>
      </c>
    </row>
    <row r="2934" spans="2:5" x14ac:dyDescent="0.25">
      <c r="B2934" s="45"/>
      <c r="C2934" s="44"/>
      <c r="D2934" s="44">
        <v>1.4917053887781077E-3</v>
      </c>
      <c r="E2934" s="43">
        <f>$F$2214</f>
        <v>96</v>
      </c>
    </row>
    <row r="2935" spans="2:5" x14ac:dyDescent="0.25">
      <c r="B2935" s="45"/>
      <c r="C2935" s="44"/>
      <c r="D2935" s="44">
        <v>1.4917053887781077E-3</v>
      </c>
      <c r="E2935" s="43">
        <v>0</v>
      </c>
    </row>
    <row r="2936" spans="2:5" x14ac:dyDescent="0.25">
      <c r="B2936" s="45"/>
      <c r="C2936" s="44"/>
      <c r="D2936" s="44">
        <v>1.5129582501647774E-3</v>
      </c>
      <c r="E2936" s="43">
        <v>0</v>
      </c>
    </row>
    <row r="2937" spans="2:5" x14ac:dyDescent="0.25">
      <c r="B2937" s="45"/>
      <c r="C2937" s="44"/>
      <c r="D2937" s="44">
        <v>1.5129582501647774E-3</v>
      </c>
      <c r="E2937" s="43">
        <f>$F$2214</f>
        <v>96</v>
      </c>
    </row>
    <row r="2938" spans="2:5" x14ac:dyDescent="0.25">
      <c r="B2938" s="45"/>
      <c r="C2938" s="44"/>
      <c r="D2938" s="44">
        <v>1.5342111115514471E-3</v>
      </c>
      <c r="E2938" s="43">
        <f>$F$2214</f>
        <v>96</v>
      </c>
    </row>
    <row r="2939" spans="2:5" x14ac:dyDescent="0.25">
      <c r="B2939" s="45"/>
      <c r="C2939" s="44"/>
      <c r="D2939" s="44">
        <v>1.5342111115514471E-3</v>
      </c>
      <c r="E2939" s="43">
        <v>0</v>
      </c>
    </row>
    <row r="2940" spans="2:5" x14ac:dyDescent="0.25">
      <c r="B2940" s="45"/>
      <c r="C2940" s="44"/>
      <c r="D2940" s="44">
        <v>1.555463972938117E-3</v>
      </c>
      <c r="E2940" s="43">
        <v>0</v>
      </c>
    </row>
    <row r="2941" spans="2:5" x14ac:dyDescent="0.25">
      <c r="B2941" s="45"/>
      <c r="C2941" s="44"/>
      <c r="D2941" s="44">
        <v>1.555463972938117E-3</v>
      </c>
      <c r="E2941" s="43">
        <f>$F$2214</f>
        <v>96</v>
      </c>
    </row>
    <row r="2942" spans="2:5" x14ac:dyDescent="0.25">
      <c r="B2942" s="45"/>
      <c r="C2942" s="44"/>
      <c r="D2942" s="44">
        <v>1.5767168343247869E-3</v>
      </c>
      <c r="E2942" s="43">
        <f>$F$2214</f>
        <v>96</v>
      </c>
    </row>
    <row r="2943" spans="2:5" x14ac:dyDescent="0.25">
      <c r="B2943" s="45"/>
      <c r="C2943" s="44"/>
      <c r="D2943" s="44">
        <v>1.5767168343247869E-3</v>
      </c>
      <c r="E2943" s="43">
        <v>0</v>
      </c>
    </row>
    <row r="2944" spans="2:5" x14ac:dyDescent="0.25">
      <c r="B2944" s="45"/>
      <c r="C2944" s="44"/>
      <c r="D2944" s="44">
        <v>1.5979696957114566E-3</v>
      </c>
      <c r="E2944" s="43">
        <v>0</v>
      </c>
    </row>
    <row r="2945" spans="2:5" x14ac:dyDescent="0.25">
      <c r="B2945" s="45"/>
      <c r="C2945" s="44"/>
      <c r="D2945" s="44">
        <v>1.5979696957114566E-3</v>
      </c>
      <c r="E2945" s="43">
        <f>$F$2214</f>
        <v>96</v>
      </c>
    </row>
    <row r="2946" spans="2:5" x14ac:dyDescent="0.25">
      <c r="B2946" s="45"/>
      <c r="C2946" s="44"/>
      <c r="D2946" s="44">
        <v>1.6192225570981263E-3</v>
      </c>
      <c r="E2946" s="43">
        <f>$F$2214</f>
        <v>96</v>
      </c>
    </row>
    <row r="2947" spans="2:5" x14ac:dyDescent="0.25">
      <c r="B2947" s="45"/>
      <c r="C2947" s="44"/>
      <c r="D2947" s="44">
        <v>1.6192225570981263E-3</v>
      </c>
      <c r="E2947" s="43">
        <v>0</v>
      </c>
    </row>
    <row r="2948" spans="2:5" x14ac:dyDescent="0.25">
      <c r="B2948" s="45"/>
      <c r="C2948" s="44"/>
      <c r="D2948" s="44">
        <v>1.6404754184847963E-3</v>
      </c>
      <c r="E2948" s="43">
        <v>0</v>
      </c>
    </row>
    <row r="2949" spans="2:5" x14ac:dyDescent="0.25">
      <c r="B2949" s="45"/>
      <c r="C2949" s="44"/>
      <c r="D2949" s="44">
        <v>1.6404754184847963E-3</v>
      </c>
      <c r="E2949" s="43">
        <f>$F$2214</f>
        <v>96</v>
      </c>
    </row>
    <row r="2950" spans="2:5" x14ac:dyDescent="0.25">
      <c r="B2950" s="45"/>
      <c r="C2950" s="44"/>
      <c r="D2950" s="44">
        <v>1.6617282798714662E-3</v>
      </c>
      <c r="E2950" s="43">
        <f>$F$2214</f>
        <v>96</v>
      </c>
    </row>
    <row r="2951" spans="2:5" x14ac:dyDescent="0.25">
      <c r="B2951" s="45"/>
      <c r="C2951" s="44"/>
      <c r="D2951" s="44">
        <v>1.6617282798714662E-3</v>
      </c>
      <c r="E2951" s="43">
        <v>0</v>
      </c>
    </row>
    <row r="2952" spans="2:5" x14ac:dyDescent="0.25">
      <c r="B2952" s="45"/>
      <c r="C2952" s="44"/>
      <c r="D2952" s="44">
        <v>1.6829811412581359E-3</v>
      </c>
      <c r="E2952" s="43">
        <v>0</v>
      </c>
    </row>
    <row r="2953" spans="2:5" x14ac:dyDescent="0.25">
      <c r="B2953" s="45"/>
      <c r="C2953" s="44"/>
      <c r="D2953" s="44">
        <v>1.6829811412581359E-3</v>
      </c>
      <c r="E2953" s="43">
        <f>$F$2214</f>
        <v>96</v>
      </c>
    </row>
    <row r="2954" spans="2:5" x14ac:dyDescent="0.25">
      <c r="B2954" s="45"/>
      <c r="C2954" s="44"/>
      <c r="D2954" s="44">
        <v>1.7042340026448056E-3</v>
      </c>
      <c r="E2954" s="43">
        <f>$F$2214</f>
        <v>96</v>
      </c>
    </row>
    <row r="2955" spans="2:5" x14ac:dyDescent="0.25">
      <c r="B2955" s="45"/>
      <c r="C2955" s="44"/>
      <c r="D2955" s="44">
        <v>1.7042340026448056E-3</v>
      </c>
      <c r="E2955" s="43">
        <v>0</v>
      </c>
    </row>
    <row r="2956" spans="2:5" x14ac:dyDescent="0.25">
      <c r="B2956" s="45"/>
      <c r="C2956" s="44"/>
      <c r="D2956" s="44">
        <v>1.7254868640314755E-3</v>
      </c>
      <c r="E2956" s="43">
        <v>0</v>
      </c>
    </row>
    <row r="2957" spans="2:5" x14ac:dyDescent="0.25">
      <c r="B2957" s="45"/>
      <c r="C2957" s="44"/>
      <c r="D2957" s="44">
        <v>1.7254868640314755E-3</v>
      </c>
      <c r="E2957" s="43">
        <f>$F$2214</f>
        <v>96</v>
      </c>
    </row>
    <row r="2958" spans="2:5" x14ac:dyDescent="0.25">
      <c r="B2958" s="45"/>
      <c r="C2958" s="44"/>
      <c r="D2958" s="44">
        <v>1.7467397254181454E-3</v>
      </c>
      <c r="E2958" s="43">
        <f>$F$2214</f>
        <v>96</v>
      </c>
    </row>
    <row r="2959" spans="2:5" x14ac:dyDescent="0.25">
      <c r="B2959" s="45"/>
      <c r="C2959" s="44"/>
      <c r="D2959" s="44">
        <v>1.7467397254181454E-3</v>
      </c>
      <c r="E2959" s="43">
        <v>0</v>
      </c>
    </row>
    <row r="2960" spans="2:5" x14ac:dyDescent="0.25">
      <c r="B2960" s="45"/>
      <c r="C2960" s="44"/>
      <c r="D2960" s="44">
        <v>1.7679925868048152E-3</v>
      </c>
      <c r="E2960" s="43">
        <v>0</v>
      </c>
    </row>
    <row r="2961" spans="2:5" x14ac:dyDescent="0.25">
      <c r="B2961" s="45"/>
      <c r="C2961" s="44"/>
      <c r="D2961" s="44">
        <v>1.7679925868048152E-3</v>
      </c>
      <c r="E2961" s="43">
        <f>$F$2214</f>
        <v>96</v>
      </c>
    </row>
    <row r="2962" spans="2:5" x14ac:dyDescent="0.25">
      <c r="B2962" s="45"/>
      <c r="C2962" s="44"/>
      <c r="D2962" s="44">
        <v>1.7892454481914849E-3</v>
      </c>
      <c r="E2962" s="43">
        <f>$F$2214</f>
        <v>96</v>
      </c>
    </row>
    <row r="2963" spans="2:5" x14ac:dyDescent="0.25">
      <c r="B2963" s="45"/>
      <c r="C2963" s="44"/>
      <c r="D2963" s="44">
        <v>1.7892454481914849E-3</v>
      </c>
      <c r="E2963" s="43">
        <v>0</v>
      </c>
    </row>
    <row r="2964" spans="2:5" x14ac:dyDescent="0.25">
      <c r="B2964" s="45"/>
      <c r="C2964" s="44"/>
      <c r="D2964" s="44">
        <v>1.8104983095781548E-3</v>
      </c>
      <c r="E2964" s="43">
        <v>0</v>
      </c>
    </row>
    <row r="2965" spans="2:5" x14ac:dyDescent="0.25">
      <c r="B2965" s="45"/>
      <c r="C2965" s="44"/>
      <c r="D2965" s="44">
        <v>1.8104983095781548E-3</v>
      </c>
      <c r="E2965" s="43">
        <f>$F$2214</f>
        <v>96</v>
      </c>
    </row>
    <row r="2966" spans="2:5" x14ac:dyDescent="0.25">
      <c r="B2966" s="45"/>
      <c r="C2966" s="44"/>
      <c r="D2966" s="44">
        <v>1.8317511709648247E-3</v>
      </c>
      <c r="E2966" s="43">
        <f>$F$2214</f>
        <v>96</v>
      </c>
    </row>
    <row r="2967" spans="2:5" x14ac:dyDescent="0.25">
      <c r="B2967" s="45"/>
      <c r="C2967" s="44"/>
      <c r="D2967" s="44">
        <v>1.8317511709648247E-3</v>
      </c>
      <c r="E2967" s="43">
        <v>0</v>
      </c>
    </row>
    <row r="2968" spans="2:5" x14ac:dyDescent="0.25">
      <c r="B2968" s="45"/>
      <c r="C2968" s="44"/>
      <c r="D2968" s="44">
        <v>1.8530040323514944E-3</v>
      </c>
      <c r="E2968" s="43">
        <v>0</v>
      </c>
    </row>
    <row r="2969" spans="2:5" x14ac:dyDescent="0.25">
      <c r="B2969" s="45"/>
      <c r="C2969" s="44"/>
      <c r="D2969" s="44">
        <v>1.8530040323514944E-3</v>
      </c>
      <c r="E2969" s="43">
        <f>$F$2214</f>
        <v>96</v>
      </c>
    </row>
    <row r="2970" spans="2:5" x14ac:dyDescent="0.25">
      <c r="B2970" s="45"/>
      <c r="C2970" s="44"/>
      <c r="D2970" s="44">
        <v>1.8742568937381641E-3</v>
      </c>
      <c r="E2970" s="43">
        <f>$F$2214</f>
        <v>96</v>
      </c>
    </row>
    <row r="2971" spans="2:5" x14ac:dyDescent="0.25">
      <c r="B2971" s="45"/>
      <c r="C2971" s="44"/>
      <c r="D2971" s="44">
        <v>1.8742568937381641E-3</v>
      </c>
      <c r="E2971" s="43">
        <v>0</v>
      </c>
    </row>
    <row r="2972" spans="2:5" x14ac:dyDescent="0.25">
      <c r="B2972" s="45"/>
      <c r="C2972" s="44"/>
      <c r="D2972" s="44">
        <v>1.8955097551248341E-3</v>
      </c>
      <c r="E2972" s="43">
        <v>0</v>
      </c>
    </row>
    <row r="2973" spans="2:5" x14ac:dyDescent="0.25">
      <c r="B2973" s="45"/>
      <c r="C2973" s="44"/>
      <c r="D2973" s="44">
        <v>1.8955097551248341E-3</v>
      </c>
      <c r="E2973" s="43">
        <f>$F$2214</f>
        <v>96</v>
      </c>
    </row>
    <row r="2974" spans="2:5" x14ac:dyDescent="0.25">
      <c r="B2974" s="45"/>
      <c r="C2974" s="44"/>
      <c r="D2974" s="44">
        <v>1.916762616511504E-3</v>
      </c>
      <c r="E2974" s="43">
        <f>$F$2214</f>
        <v>96</v>
      </c>
    </row>
    <row r="2975" spans="2:5" x14ac:dyDescent="0.25">
      <c r="B2975" s="45"/>
      <c r="C2975" s="44"/>
      <c r="D2975" s="44">
        <v>1.916762616511504E-3</v>
      </c>
      <c r="E2975" s="43">
        <v>0</v>
      </c>
    </row>
    <row r="2976" spans="2:5" x14ac:dyDescent="0.25">
      <c r="B2976" s="45"/>
      <c r="C2976" s="44"/>
      <c r="D2976" s="44">
        <v>1.9380154778981737E-3</v>
      </c>
      <c r="E2976" s="43">
        <v>0</v>
      </c>
    </row>
    <row r="2977" spans="2:5" x14ac:dyDescent="0.25">
      <c r="B2977" s="45"/>
      <c r="C2977" s="44"/>
      <c r="D2977" s="44">
        <v>1.9380154778981737E-3</v>
      </c>
      <c r="E2977" s="43">
        <f>$F$2214</f>
        <v>96</v>
      </c>
    </row>
    <row r="2978" spans="2:5" x14ac:dyDescent="0.25">
      <c r="B2978" s="45"/>
      <c r="C2978" s="44"/>
      <c r="D2978" s="44">
        <v>1.9592683392848434E-3</v>
      </c>
      <c r="E2978" s="43">
        <f>$F$2214</f>
        <v>96</v>
      </c>
    </row>
    <row r="2979" spans="2:5" x14ac:dyDescent="0.25">
      <c r="B2979" s="45"/>
      <c r="C2979" s="44"/>
      <c r="D2979" s="44">
        <v>1.9592683392848434E-3</v>
      </c>
      <c r="E2979" s="43">
        <v>0</v>
      </c>
    </row>
    <row r="2980" spans="2:5" x14ac:dyDescent="0.25">
      <c r="B2980" s="45"/>
      <c r="C2980" s="44"/>
      <c r="D2980" s="44">
        <v>1.9805212006715131E-3</v>
      </c>
      <c r="E2980" s="43">
        <v>0</v>
      </c>
    </row>
    <row r="2981" spans="2:5" x14ac:dyDescent="0.25">
      <c r="B2981" s="45"/>
      <c r="C2981" s="44"/>
      <c r="D2981" s="44">
        <v>1.9805212006715131E-3</v>
      </c>
      <c r="E2981" s="43">
        <f>$F$2214</f>
        <v>96</v>
      </c>
    </row>
    <row r="2982" spans="2:5" x14ac:dyDescent="0.25">
      <c r="B2982" s="45"/>
      <c r="C2982" s="44"/>
      <c r="D2982" s="44">
        <v>2.0017740620581832E-3</v>
      </c>
      <c r="E2982" s="43">
        <f>$F$2214</f>
        <v>96</v>
      </c>
    </row>
    <row r="2983" spans="2:5" x14ac:dyDescent="0.25">
      <c r="B2983" s="45"/>
      <c r="C2983" s="44"/>
      <c r="D2983" s="44">
        <v>2.0017740620581832E-3</v>
      </c>
      <c r="E2983" s="43">
        <v>0</v>
      </c>
    </row>
    <row r="2984" spans="2:5" x14ac:dyDescent="0.25">
      <c r="B2984" s="45"/>
      <c r="C2984" s="44"/>
      <c r="D2984" s="44">
        <v>2.023026923444853E-3</v>
      </c>
      <c r="E2984" s="43">
        <v>0</v>
      </c>
    </row>
    <row r="2985" spans="2:5" x14ac:dyDescent="0.25">
      <c r="B2985" s="45"/>
      <c r="C2985" s="44"/>
      <c r="D2985" s="44">
        <v>2.023026923444853E-3</v>
      </c>
      <c r="E2985" s="43">
        <f>$F$2214</f>
        <v>96</v>
      </c>
    </row>
    <row r="2986" spans="2:5" x14ac:dyDescent="0.25">
      <c r="B2986" s="45"/>
      <c r="C2986" s="44"/>
      <c r="D2986" s="44">
        <v>2.0442797848315227E-3</v>
      </c>
      <c r="E2986" s="43">
        <f>$F$2214</f>
        <v>96</v>
      </c>
    </row>
    <row r="2987" spans="2:5" x14ac:dyDescent="0.25">
      <c r="B2987" s="45"/>
      <c r="C2987" s="44"/>
      <c r="D2987" s="44">
        <v>2.0442797848315227E-3</v>
      </c>
      <c r="E2987" s="43">
        <v>0</v>
      </c>
    </row>
    <row r="2988" spans="2:5" x14ac:dyDescent="0.25">
      <c r="B2988" s="45"/>
      <c r="C2988" s="44"/>
      <c r="D2988" s="44">
        <v>2.0655326462181928E-3</v>
      </c>
      <c r="E2988" s="43">
        <v>0</v>
      </c>
    </row>
    <row r="2989" spans="2:5" x14ac:dyDescent="0.25">
      <c r="B2989" s="45"/>
      <c r="C2989" s="44"/>
      <c r="D2989" s="44">
        <v>2.0655326462181928E-3</v>
      </c>
      <c r="E2989" s="43">
        <f>$F$2214</f>
        <v>96</v>
      </c>
    </row>
    <row r="2990" spans="2:5" x14ac:dyDescent="0.25">
      <c r="B2990" s="45"/>
      <c r="C2990" s="44"/>
      <c r="D2990" s="44">
        <v>2.0867855076048625E-3</v>
      </c>
      <c r="E2990" s="43">
        <f>$F$2214</f>
        <v>96</v>
      </c>
    </row>
    <row r="2991" spans="2:5" x14ac:dyDescent="0.25">
      <c r="B2991" s="45"/>
      <c r="C2991" s="44"/>
      <c r="D2991" s="44">
        <v>2.0867855076048625E-3</v>
      </c>
      <c r="E2991" s="43">
        <v>0</v>
      </c>
    </row>
    <row r="2992" spans="2:5" x14ac:dyDescent="0.25">
      <c r="B2992" s="45"/>
      <c r="C2992" s="44"/>
      <c r="D2992" s="44">
        <v>2.1080383689915322E-3</v>
      </c>
      <c r="E2992" s="43">
        <v>0</v>
      </c>
    </row>
    <row r="2993" spans="2:5" x14ac:dyDescent="0.25">
      <c r="B2993" s="45"/>
      <c r="C2993" s="44"/>
      <c r="D2993" s="44">
        <v>2.1080383689915322E-3</v>
      </c>
      <c r="E2993" s="43">
        <f>$F$2214</f>
        <v>96</v>
      </c>
    </row>
    <row r="2994" spans="2:5" x14ac:dyDescent="0.25">
      <c r="B2994" s="45"/>
      <c r="C2994" s="44"/>
      <c r="D2994" s="44">
        <v>2.1292912303782019E-3</v>
      </c>
      <c r="E2994" s="43">
        <f>$F$2214</f>
        <v>96</v>
      </c>
    </row>
    <row r="2995" spans="2:5" x14ac:dyDescent="0.25">
      <c r="B2995" s="45"/>
      <c r="C2995" s="44"/>
      <c r="D2995" s="44">
        <v>2.1292912303782019E-3</v>
      </c>
      <c r="E2995" s="43">
        <v>0</v>
      </c>
    </row>
    <row r="2996" spans="2:5" x14ac:dyDescent="0.25">
      <c r="B2996" s="45"/>
      <c r="C2996" s="44"/>
      <c r="D2996" s="44">
        <v>2.1505440917648716E-3</v>
      </c>
      <c r="E2996" s="43">
        <v>0</v>
      </c>
    </row>
    <row r="2997" spans="2:5" x14ac:dyDescent="0.25">
      <c r="B2997" s="45"/>
      <c r="C2997" s="44"/>
      <c r="D2997" s="44">
        <v>2.1505440917648716E-3</v>
      </c>
      <c r="E2997" s="43">
        <f>$F$2214</f>
        <v>96</v>
      </c>
    </row>
    <row r="2998" spans="2:5" x14ac:dyDescent="0.25">
      <c r="B2998" s="45"/>
      <c r="C2998" s="44"/>
      <c r="D2998" s="44">
        <v>2.1717969531515418E-3</v>
      </c>
      <c r="E2998" s="43">
        <f>$F$2214</f>
        <v>96</v>
      </c>
    </row>
    <row r="2999" spans="2:5" x14ac:dyDescent="0.25">
      <c r="B2999" s="45"/>
      <c r="C2999" s="44"/>
      <c r="D2999" s="44">
        <v>2.1717969531515418E-3</v>
      </c>
      <c r="E2999" s="43">
        <v>0</v>
      </c>
    </row>
    <row r="3000" spans="2:5" x14ac:dyDescent="0.25">
      <c r="B3000" s="45"/>
      <c r="C3000" s="44"/>
      <c r="D3000" s="44">
        <v>2.1930498145382115E-3</v>
      </c>
      <c r="E3000" s="43">
        <v>0</v>
      </c>
    </row>
    <row r="3001" spans="2:5" x14ac:dyDescent="0.25">
      <c r="B3001" s="45"/>
      <c r="C3001" s="44"/>
      <c r="D3001" s="44">
        <v>2.1930498145382115E-3</v>
      </c>
      <c r="E3001" s="43">
        <f>$F$2214</f>
        <v>96</v>
      </c>
    </row>
    <row r="3002" spans="2:5" x14ac:dyDescent="0.25">
      <c r="B3002" s="45"/>
      <c r="C3002" s="44"/>
      <c r="D3002" s="44">
        <v>2.2143026759248812E-3</v>
      </c>
      <c r="E3002" s="43">
        <f>$F$2214</f>
        <v>96</v>
      </c>
    </row>
    <row r="3003" spans="2:5" x14ac:dyDescent="0.25">
      <c r="B3003" s="45"/>
      <c r="C3003" s="44"/>
      <c r="D3003" s="44">
        <v>2.2143026759248812E-3</v>
      </c>
      <c r="E3003" s="43">
        <v>0</v>
      </c>
    </row>
    <row r="3004" spans="2:5" x14ac:dyDescent="0.25">
      <c r="B3004" s="45"/>
      <c r="C3004" s="44"/>
      <c r="D3004" s="44">
        <v>2.2355555373115513E-3</v>
      </c>
      <c r="E3004" s="43">
        <v>0</v>
      </c>
    </row>
    <row r="3005" spans="2:5" x14ac:dyDescent="0.25">
      <c r="B3005" s="45"/>
      <c r="C3005" s="44"/>
      <c r="D3005" s="44">
        <v>2.2355555373115513E-3</v>
      </c>
      <c r="E3005" s="43">
        <f>$F$2214</f>
        <v>96</v>
      </c>
    </row>
    <row r="3006" spans="2:5" x14ac:dyDescent="0.25">
      <c r="B3006" s="45"/>
      <c r="C3006" s="44"/>
      <c r="D3006" s="44">
        <v>2.256808398698221E-3</v>
      </c>
      <c r="E3006" s="43">
        <f>$F$2214</f>
        <v>96</v>
      </c>
    </row>
    <row r="3007" spans="2:5" x14ac:dyDescent="0.25">
      <c r="B3007" s="45"/>
      <c r="C3007" s="44"/>
      <c r="D3007" s="44">
        <v>2.256808398698221E-3</v>
      </c>
      <c r="E3007" s="43">
        <v>0</v>
      </c>
    </row>
    <row r="3008" spans="2:5" x14ac:dyDescent="0.25">
      <c r="B3008" s="45"/>
      <c r="C3008" s="44"/>
      <c r="D3008" s="44">
        <v>2.2709769729560006E-3</v>
      </c>
      <c r="E3008" s="43">
        <v>0</v>
      </c>
    </row>
    <row r="3009" spans="2:5" x14ac:dyDescent="0.25">
      <c r="B3009" s="45"/>
      <c r="C3009" s="44"/>
      <c r="D3009" s="44">
        <v>2.2709769729560006E-3</v>
      </c>
      <c r="E3009" s="43">
        <f>$F$2214</f>
        <v>96</v>
      </c>
    </row>
    <row r="3010" spans="2:5" x14ac:dyDescent="0.25">
      <c r="B3010" s="45"/>
      <c r="C3010" s="44"/>
      <c r="D3010" s="44">
        <v>2.2709769729560006E-3</v>
      </c>
      <c r="E3010" s="43">
        <f>$F$2214</f>
        <v>96</v>
      </c>
    </row>
    <row r="3011" spans="2:5" x14ac:dyDescent="0.25">
      <c r="B3011" s="45"/>
      <c r="C3011" s="44"/>
      <c r="D3011" s="44">
        <v>2.2709769729560006E-3</v>
      </c>
      <c r="E3011" s="43">
        <v>0</v>
      </c>
    </row>
    <row r="3012" spans="2:5" x14ac:dyDescent="0.25">
      <c r="B3012" s="45"/>
      <c r="C3012" s="44"/>
      <c r="D3012" s="44">
        <v>2.2709769729560006E-3</v>
      </c>
      <c r="E3012" s="43">
        <v>0</v>
      </c>
    </row>
    <row r="3013" spans="2:5" x14ac:dyDescent="0.25">
      <c r="B3013" s="45"/>
      <c r="C3013" s="44"/>
      <c r="D3013" s="44">
        <v>2.2709769729560006E-3</v>
      </c>
      <c r="E3013" s="43">
        <f>$F$2215</f>
        <v>38</v>
      </c>
    </row>
    <row r="3014" spans="2:5" x14ac:dyDescent="0.25">
      <c r="B3014" s="45"/>
      <c r="C3014" s="44"/>
      <c r="D3014" s="44">
        <v>2.2922298343426707E-3</v>
      </c>
      <c r="E3014" s="43">
        <f>$F$2215</f>
        <v>38</v>
      </c>
    </row>
    <row r="3015" spans="2:5" x14ac:dyDescent="0.25">
      <c r="B3015" s="45"/>
      <c r="C3015" s="44"/>
      <c r="D3015" s="44">
        <v>2.2922298343426707E-3</v>
      </c>
      <c r="E3015" s="43">
        <v>0</v>
      </c>
    </row>
    <row r="3016" spans="2:5" x14ac:dyDescent="0.25">
      <c r="B3016" s="45"/>
      <c r="C3016" s="44"/>
      <c r="D3016" s="44">
        <v>2.3134826957293404E-3</v>
      </c>
      <c r="E3016" s="43">
        <v>0</v>
      </c>
    </row>
    <row r="3017" spans="2:5" x14ac:dyDescent="0.25">
      <c r="B3017" s="45"/>
      <c r="C3017" s="44"/>
      <c r="D3017" s="44">
        <v>2.3134826957293404E-3</v>
      </c>
      <c r="E3017" s="43">
        <f>$F$2215</f>
        <v>38</v>
      </c>
    </row>
    <row r="3018" spans="2:5" x14ac:dyDescent="0.25">
      <c r="B3018" s="45"/>
      <c r="C3018" s="44"/>
      <c r="D3018" s="44">
        <v>2.3347355571160101E-3</v>
      </c>
      <c r="E3018" s="43">
        <f>$F$2215</f>
        <v>38</v>
      </c>
    </row>
    <row r="3019" spans="2:5" x14ac:dyDescent="0.25">
      <c r="B3019" s="45"/>
      <c r="C3019" s="44"/>
      <c r="D3019" s="44">
        <v>2.3347355571160101E-3</v>
      </c>
      <c r="E3019" s="43">
        <v>0</v>
      </c>
    </row>
    <row r="3020" spans="2:5" x14ac:dyDescent="0.25">
      <c r="B3020" s="45"/>
      <c r="C3020" s="44"/>
      <c r="D3020" s="44">
        <v>2.3559884185026803E-3</v>
      </c>
      <c r="E3020" s="43">
        <v>0</v>
      </c>
    </row>
    <row r="3021" spans="2:5" x14ac:dyDescent="0.25">
      <c r="B3021" s="45"/>
      <c r="C3021" s="44"/>
      <c r="D3021" s="44">
        <v>2.3559884185026803E-3</v>
      </c>
      <c r="E3021" s="43">
        <f>$F$2215</f>
        <v>38</v>
      </c>
    </row>
    <row r="3022" spans="2:5" x14ac:dyDescent="0.25">
      <c r="B3022" s="45"/>
      <c r="C3022" s="44"/>
      <c r="D3022" s="44">
        <v>2.37724127988935E-3</v>
      </c>
      <c r="E3022" s="43">
        <f>$F$2215</f>
        <v>38</v>
      </c>
    </row>
    <row r="3023" spans="2:5" x14ac:dyDescent="0.25">
      <c r="B3023" s="45"/>
      <c r="C3023" s="44"/>
      <c r="D3023" s="44">
        <v>2.37724127988935E-3</v>
      </c>
      <c r="E3023" s="43">
        <v>0</v>
      </c>
    </row>
    <row r="3024" spans="2:5" x14ac:dyDescent="0.25">
      <c r="B3024" s="45"/>
      <c r="C3024" s="44"/>
      <c r="D3024" s="44">
        <v>2.3984941412760197E-3</v>
      </c>
      <c r="E3024" s="43">
        <v>0</v>
      </c>
    </row>
    <row r="3025" spans="2:5" x14ac:dyDescent="0.25">
      <c r="B3025" s="45"/>
      <c r="C3025" s="44"/>
      <c r="D3025" s="44">
        <v>2.3984941412760197E-3</v>
      </c>
      <c r="E3025" s="43">
        <f>$F$2215</f>
        <v>38</v>
      </c>
    </row>
    <row r="3026" spans="2:5" x14ac:dyDescent="0.25">
      <c r="B3026" s="45"/>
      <c r="C3026" s="44"/>
      <c r="D3026" s="44">
        <v>2.4197470026626894E-3</v>
      </c>
      <c r="E3026" s="43">
        <f>$F$2215</f>
        <v>38</v>
      </c>
    </row>
    <row r="3027" spans="2:5" x14ac:dyDescent="0.25">
      <c r="B3027" s="45"/>
      <c r="C3027" s="44"/>
      <c r="D3027" s="44">
        <v>2.4197470026626894E-3</v>
      </c>
      <c r="E3027" s="43">
        <v>0</v>
      </c>
    </row>
    <row r="3028" spans="2:5" x14ac:dyDescent="0.25">
      <c r="B3028" s="45"/>
      <c r="C3028" s="44"/>
      <c r="D3028" s="44">
        <v>2.4409998640493591E-3</v>
      </c>
      <c r="E3028" s="43">
        <v>0</v>
      </c>
    </row>
    <row r="3029" spans="2:5" x14ac:dyDescent="0.25">
      <c r="B3029" s="45"/>
      <c r="C3029" s="44"/>
      <c r="D3029" s="44">
        <v>2.4409998640493591E-3</v>
      </c>
      <c r="E3029" s="43">
        <f>$F$2215</f>
        <v>38</v>
      </c>
    </row>
    <row r="3030" spans="2:5" x14ac:dyDescent="0.25">
      <c r="B3030" s="45"/>
      <c r="C3030" s="44"/>
      <c r="D3030" s="44">
        <v>2.4622527254360292E-3</v>
      </c>
      <c r="E3030" s="43">
        <f>$F$2215</f>
        <v>38</v>
      </c>
    </row>
    <row r="3031" spans="2:5" x14ac:dyDescent="0.25">
      <c r="B3031" s="45"/>
      <c r="C3031" s="44"/>
      <c r="D3031" s="44">
        <v>2.4622527254360292E-3</v>
      </c>
      <c r="E3031" s="43">
        <v>0</v>
      </c>
    </row>
    <row r="3032" spans="2:5" x14ac:dyDescent="0.25">
      <c r="B3032" s="45"/>
      <c r="C3032" s="44"/>
      <c r="D3032" s="44">
        <v>2.4835055868226989E-3</v>
      </c>
      <c r="E3032" s="43">
        <v>0</v>
      </c>
    </row>
    <row r="3033" spans="2:5" x14ac:dyDescent="0.25">
      <c r="B3033" s="45"/>
      <c r="C3033" s="44"/>
      <c r="D3033" s="44">
        <v>2.4835055868226989E-3</v>
      </c>
      <c r="E3033" s="43">
        <f>$F$2215</f>
        <v>38</v>
      </c>
    </row>
    <row r="3034" spans="2:5" x14ac:dyDescent="0.25">
      <c r="B3034" s="45"/>
      <c r="C3034" s="44"/>
      <c r="D3034" s="44">
        <v>2.5047584482093686E-3</v>
      </c>
      <c r="E3034" s="43">
        <f>$F$2215</f>
        <v>38</v>
      </c>
    </row>
    <row r="3035" spans="2:5" x14ac:dyDescent="0.25">
      <c r="B3035" s="45"/>
      <c r="C3035" s="44"/>
      <c r="D3035" s="44">
        <v>2.5047584482093686E-3</v>
      </c>
      <c r="E3035" s="43">
        <v>0</v>
      </c>
    </row>
    <row r="3036" spans="2:5" x14ac:dyDescent="0.25">
      <c r="B3036" s="45"/>
      <c r="C3036" s="44"/>
      <c r="D3036" s="44">
        <v>2.5260113095960388E-3</v>
      </c>
      <c r="E3036" s="43">
        <v>0</v>
      </c>
    </row>
    <row r="3037" spans="2:5" x14ac:dyDescent="0.25">
      <c r="B3037" s="45"/>
      <c r="C3037" s="44"/>
      <c r="D3037" s="44">
        <v>2.5260113095960388E-3</v>
      </c>
      <c r="E3037" s="43">
        <f>$F$2215</f>
        <v>38</v>
      </c>
    </row>
    <row r="3038" spans="2:5" x14ac:dyDescent="0.25">
      <c r="B3038" s="45"/>
      <c r="C3038" s="44"/>
      <c r="D3038" s="44">
        <v>2.5472641709827085E-3</v>
      </c>
      <c r="E3038" s="43">
        <f>$F$2215</f>
        <v>38</v>
      </c>
    </row>
    <row r="3039" spans="2:5" x14ac:dyDescent="0.25">
      <c r="B3039" s="45"/>
      <c r="C3039" s="44"/>
      <c r="D3039" s="44">
        <v>2.5472641709827085E-3</v>
      </c>
      <c r="E3039" s="43">
        <v>0</v>
      </c>
    </row>
    <row r="3040" spans="2:5" x14ac:dyDescent="0.25">
      <c r="B3040" s="45"/>
      <c r="C3040" s="44"/>
      <c r="D3040" s="44">
        <v>2.5685170323693782E-3</v>
      </c>
      <c r="E3040" s="43">
        <v>0</v>
      </c>
    </row>
    <row r="3041" spans="2:5" x14ac:dyDescent="0.25">
      <c r="B3041" s="45"/>
      <c r="C3041" s="44"/>
      <c r="D3041" s="44">
        <v>2.5685170323693782E-3</v>
      </c>
      <c r="E3041" s="43">
        <f>$F$2215</f>
        <v>38</v>
      </c>
    </row>
    <row r="3042" spans="2:5" x14ac:dyDescent="0.25">
      <c r="B3042" s="45"/>
      <c r="C3042" s="44"/>
      <c r="D3042" s="44">
        <v>2.5897698937560479E-3</v>
      </c>
      <c r="E3042" s="43">
        <f>$F$2215</f>
        <v>38</v>
      </c>
    </row>
    <row r="3043" spans="2:5" x14ac:dyDescent="0.25">
      <c r="B3043" s="45"/>
      <c r="C3043" s="44"/>
      <c r="D3043" s="44">
        <v>2.5897698937560479E-3</v>
      </c>
      <c r="E3043" s="43">
        <v>0</v>
      </c>
    </row>
    <row r="3044" spans="2:5" x14ac:dyDescent="0.25">
      <c r="B3044" s="45"/>
      <c r="C3044" s="44"/>
      <c r="D3044" s="44">
        <v>2.6110227551427176E-3</v>
      </c>
      <c r="E3044" s="43">
        <v>0</v>
      </c>
    </row>
    <row r="3045" spans="2:5" x14ac:dyDescent="0.25">
      <c r="B3045" s="45"/>
      <c r="C3045" s="44"/>
      <c r="D3045" s="44">
        <v>2.6110227551427176E-3</v>
      </c>
      <c r="E3045" s="43">
        <f>$F$2215</f>
        <v>38</v>
      </c>
    </row>
    <row r="3046" spans="2:5" x14ac:dyDescent="0.25">
      <c r="B3046" s="45"/>
      <c r="C3046" s="44"/>
      <c r="D3046" s="44">
        <v>2.6322756165293878E-3</v>
      </c>
      <c r="E3046" s="43">
        <f>$F$2215</f>
        <v>38</v>
      </c>
    </row>
    <row r="3047" spans="2:5" x14ac:dyDescent="0.25">
      <c r="B3047" s="45"/>
      <c r="C3047" s="44"/>
      <c r="D3047" s="44">
        <v>2.6322756165293878E-3</v>
      </c>
      <c r="E3047" s="43">
        <v>0</v>
      </c>
    </row>
    <row r="3048" spans="2:5" x14ac:dyDescent="0.25">
      <c r="B3048" s="45"/>
      <c r="C3048" s="44"/>
      <c r="D3048" s="44">
        <v>2.6535284779160575E-3</v>
      </c>
      <c r="E3048" s="43">
        <v>0</v>
      </c>
    </row>
    <row r="3049" spans="2:5" x14ac:dyDescent="0.25">
      <c r="B3049" s="45"/>
      <c r="C3049" s="44"/>
      <c r="D3049" s="44">
        <v>2.6535284779160575E-3</v>
      </c>
      <c r="E3049" s="43">
        <f>$F$2215</f>
        <v>38</v>
      </c>
    </row>
    <row r="3050" spans="2:5" x14ac:dyDescent="0.25">
      <c r="B3050" s="45"/>
      <c r="C3050" s="44"/>
      <c r="D3050" s="44">
        <v>2.6747813393027272E-3</v>
      </c>
      <c r="E3050" s="43">
        <f>$F$2215</f>
        <v>38</v>
      </c>
    </row>
    <row r="3051" spans="2:5" x14ac:dyDescent="0.25">
      <c r="B3051" s="45"/>
      <c r="C3051" s="44"/>
      <c r="D3051" s="44">
        <v>2.6747813393027272E-3</v>
      </c>
      <c r="E3051" s="43">
        <v>0</v>
      </c>
    </row>
    <row r="3052" spans="2:5" x14ac:dyDescent="0.25">
      <c r="B3052" s="45"/>
      <c r="C3052" s="44"/>
      <c r="D3052" s="44">
        <v>2.6960342006893973E-3</v>
      </c>
      <c r="E3052" s="43">
        <v>0</v>
      </c>
    </row>
    <row r="3053" spans="2:5" x14ac:dyDescent="0.25">
      <c r="B3053" s="45"/>
      <c r="C3053" s="44"/>
      <c r="D3053" s="44">
        <v>2.6960342006893973E-3</v>
      </c>
      <c r="E3053" s="43">
        <f>$F$2215</f>
        <v>38</v>
      </c>
    </row>
    <row r="3054" spans="2:5" x14ac:dyDescent="0.25">
      <c r="B3054" s="45"/>
      <c r="C3054" s="44"/>
      <c r="D3054" s="44">
        <v>2.717287062076067E-3</v>
      </c>
      <c r="E3054" s="43">
        <f>$F$2215</f>
        <v>38</v>
      </c>
    </row>
    <row r="3055" spans="2:5" x14ac:dyDescent="0.25">
      <c r="B3055" s="45"/>
      <c r="C3055" s="44"/>
      <c r="D3055" s="44">
        <v>2.717287062076067E-3</v>
      </c>
      <c r="E3055" s="43">
        <v>0</v>
      </c>
    </row>
    <row r="3056" spans="2:5" x14ac:dyDescent="0.25">
      <c r="B3056" s="45"/>
      <c r="C3056" s="44"/>
      <c r="D3056" s="44">
        <v>2.7385399234627367E-3</v>
      </c>
      <c r="E3056" s="43">
        <v>0</v>
      </c>
    </row>
    <row r="3057" spans="2:5" x14ac:dyDescent="0.25">
      <c r="B3057" s="45"/>
      <c r="C3057" s="44"/>
      <c r="D3057" s="44">
        <v>2.7385399234627367E-3</v>
      </c>
      <c r="E3057" s="43">
        <f>$F$2215</f>
        <v>38</v>
      </c>
    </row>
    <row r="3058" spans="2:5" x14ac:dyDescent="0.25">
      <c r="B3058" s="45"/>
      <c r="C3058" s="44"/>
      <c r="D3058" s="44">
        <v>2.7597927848494064E-3</v>
      </c>
      <c r="E3058" s="43">
        <f>$F$2215</f>
        <v>38</v>
      </c>
    </row>
    <row r="3059" spans="2:5" x14ac:dyDescent="0.25">
      <c r="B3059" s="45"/>
      <c r="C3059" s="44"/>
      <c r="D3059" s="44">
        <v>2.7597927848494064E-3</v>
      </c>
      <c r="E3059" s="43">
        <v>0</v>
      </c>
    </row>
    <row r="3060" spans="2:5" x14ac:dyDescent="0.25">
      <c r="B3060" s="45"/>
      <c r="C3060" s="44"/>
      <c r="D3060" s="44">
        <v>2.7810456462360762E-3</v>
      </c>
      <c r="E3060" s="43">
        <v>0</v>
      </c>
    </row>
    <row r="3061" spans="2:5" x14ac:dyDescent="0.25">
      <c r="B3061" s="45"/>
      <c r="C3061" s="44"/>
      <c r="D3061" s="44">
        <v>2.7810456462360762E-3</v>
      </c>
      <c r="E3061" s="43">
        <f>$F$2215</f>
        <v>38</v>
      </c>
    </row>
    <row r="3062" spans="2:5" x14ac:dyDescent="0.25">
      <c r="B3062" s="45"/>
      <c r="C3062" s="44"/>
      <c r="D3062" s="44">
        <v>2.8022985076227463E-3</v>
      </c>
      <c r="E3062" s="43">
        <f>$F$2215</f>
        <v>38</v>
      </c>
    </row>
    <row r="3063" spans="2:5" x14ac:dyDescent="0.25">
      <c r="B3063" s="45"/>
      <c r="C3063" s="44"/>
      <c r="D3063" s="44">
        <v>2.8022985076227463E-3</v>
      </c>
      <c r="E3063" s="43">
        <v>0</v>
      </c>
    </row>
    <row r="3064" spans="2:5" x14ac:dyDescent="0.25">
      <c r="B3064" s="45"/>
      <c r="C3064" s="44"/>
      <c r="D3064" s="44">
        <v>2.823551369009416E-3</v>
      </c>
      <c r="E3064" s="43">
        <v>0</v>
      </c>
    </row>
    <row r="3065" spans="2:5" x14ac:dyDescent="0.25">
      <c r="B3065" s="45"/>
      <c r="C3065" s="44"/>
      <c r="D3065" s="44">
        <v>2.823551369009416E-3</v>
      </c>
      <c r="E3065" s="43">
        <f>$F$2215</f>
        <v>38</v>
      </c>
    </row>
    <row r="3066" spans="2:5" x14ac:dyDescent="0.25">
      <c r="B3066" s="45"/>
      <c r="C3066" s="44"/>
      <c r="D3066" s="44">
        <v>2.8448042303960857E-3</v>
      </c>
      <c r="E3066" s="43">
        <f>$F$2215</f>
        <v>38</v>
      </c>
    </row>
    <row r="3067" spans="2:5" x14ac:dyDescent="0.25">
      <c r="B3067" s="45"/>
      <c r="C3067" s="44"/>
      <c r="D3067" s="44">
        <v>2.8448042303960857E-3</v>
      </c>
      <c r="E3067" s="43">
        <v>0</v>
      </c>
    </row>
    <row r="3068" spans="2:5" x14ac:dyDescent="0.25">
      <c r="B3068" s="45"/>
      <c r="C3068" s="44"/>
      <c r="D3068" s="44">
        <v>2.8660570917827559E-3</v>
      </c>
      <c r="E3068" s="43">
        <v>0</v>
      </c>
    </row>
    <row r="3069" spans="2:5" x14ac:dyDescent="0.25">
      <c r="B3069" s="45"/>
      <c r="C3069" s="44"/>
      <c r="D3069" s="44">
        <v>2.8660570917827559E-3</v>
      </c>
      <c r="E3069" s="43">
        <f>$F$2215</f>
        <v>38</v>
      </c>
    </row>
    <row r="3070" spans="2:5" x14ac:dyDescent="0.25">
      <c r="B3070" s="45"/>
      <c r="C3070" s="44"/>
      <c r="D3070" s="44">
        <v>2.8873099531694256E-3</v>
      </c>
      <c r="E3070" s="43">
        <f>$F$2215</f>
        <v>38</v>
      </c>
    </row>
    <row r="3071" spans="2:5" x14ac:dyDescent="0.25">
      <c r="B3071" s="45"/>
      <c r="C3071" s="44"/>
      <c r="D3071" s="44">
        <v>2.8873099531694256E-3</v>
      </c>
      <c r="E3071" s="43">
        <v>0</v>
      </c>
    </row>
    <row r="3072" spans="2:5" x14ac:dyDescent="0.25">
      <c r="B3072" s="45"/>
      <c r="C3072" s="44"/>
      <c r="D3072" s="44">
        <v>2.9085628145560953E-3</v>
      </c>
      <c r="E3072" s="43">
        <v>0</v>
      </c>
    </row>
    <row r="3073" spans="2:5" x14ac:dyDescent="0.25">
      <c r="B3073" s="45"/>
      <c r="C3073" s="44"/>
      <c r="D3073" s="44">
        <v>2.9085628145560953E-3</v>
      </c>
      <c r="E3073" s="43">
        <f>$F$2215</f>
        <v>38</v>
      </c>
    </row>
    <row r="3074" spans="2:5" x14ac:dyDescent="0.25">
      <c r="B3074" s="45"/>
      <c r="C3074" s="44"/>
      <c r="D3074" s="44">
        <v>2.929815675942765E-3</v>
      </c>
      <c r="E3074" s="43">
        <f>$F$2215</f>
        <v>38</v>
      </c>
    </row>
    <row r="3075" spans="2:5" x14ac:dyDescent="0.25">
      <c r="B3075" s="45"/>
      <c r="C3075" s="44"/>
      <c r="D3075" s="44">
        <v>2.929815675942765E-3</v>
      </c>
      <c r="E3075" s="43">
        <v>0</v>
      </c>
    </row>
    <row r="3076" spans="2:5" x14ac:dyDescent="0.25">
      <c r="B3076" s="45"/>
      <c r="C3076" s="44"/>
      <c r="D3076" s="44">
        <v>2.9510685373294347E-3</v>
      </c>
      <c r="E3076" s="43">
        <v>0</v>
      </c>
    </row>
    <row r="3077" spans="2:5" x14ac:dyDescent="0.25">
      <c r="B3077" s="45"/>
      <c r="C3077" s="44"/>
      <c r="D3077" s="44">
        <v>2.9510685373294347E-3</v>
      </c>
      <c r="E3077" s="43">
        <f>$F$2215</f>
        <v>38</v>
      </c>
    </row>
    <row r="3078" spans="2:5" x14ac:dyDescent="0.25">
      <c r="B3078" s="45"/>
      <c r="C3078" s="44"/>
      <c r="D3078" s="44">
        <v>2.9723213987161048E-3</v>
      </c>
      <c r="E3078" s="43">
        <f>$F$2215</f>
        <v>38</v>
      </c>
    </row>
    <row r="3079" spans="2:5" x14ac:dyDescent="0.25">
      <c r="B3079" s="45"/>
      <c r="C3079" s="44"/>
      <c r="D3079" s="44">
        <v>2.9723213987161048E-3</v>
      </c>
      <c r="E3079" s="43">
        <v>0</v>
      </c>
    </row>
    <row r="3080" spans="2:5" x14ac:dyDescent="0.25">
      <c r="B3080" s="45"/>
      <c r="C3080" s="44"/>
      <c r="D3080" s="44">
        <v>2.9935742601027745E-3</v>
      </c>
      <c r="E3080" s="43">
        <v>0</v>
      </c>
    </row>
    <row r="3081" spans="2:5" x14ac:dyDescent="0.25">
      <c r="B3081" s="45"/>
      <c r="C3081" s="44"/>
      <c r="D3081" s="44">
        <v>2.9935742601027745E-3</v>
      </c>
      <c r="E3081" s="43">
        <f>$F$2215</f>
        <v>38</v>
      </c>
    </row>
    <row r="3082" spans="2:5" x14ac:dyDescent="0.25">
      <c r="B3082" s="45"/>
      <c r="C3082" s="44"/>
      <c r="D3082" s="44">
        <v>3.0148271214894442E-3</v>
      </c>
      <c r="E3082" s="43">
        <f>$F$2215</f>
        <v>38</v>
      </c>
    </row>
    <row r="3083" spans="2:5" x14ac:dyDescent="0.25">
      <c r="B3083" s="45"/>
      <c r="C3083" s="44"/>
      <c r="D3083" s="44">
        <v>3.0148271214894442E-3</v>
      </c>
      <c r="E3083" s="43">
        <v>0</v>
      </c>
    </row>
    <row r="3084" spans="2:5" x14ac:dyDescent="0.25">
      <c r="B3084" s="45"/>
      <c r="C3084" s="44"/>
      <c r="D3084" s="44">
        <v>3.0360799828761144E-3</v>
      </c>
      <c r="E3084" s="43">
        <v>0</v>
      </c>
    </row>
    <row r="3085" spans="2:5" x14ac:dyDescent="0.25">
      <c r="B3085" s="45"/>
      <c r="C3085" s="44"/>
      <c r="D3085" s="44">
        <v>3.0360799828761144E-3</v>
      </c>
      <c r="E3085" s="43">
        <f>$F$2215</f>
        <v>38</v>
      </c>
    </row>
    <row r="3086" spans="2:5" x14ac:dyDescent="0.25">
      <c r="B3086" s="45"/>
      <c r="C3086" s="44"/>
      <c r="D3086" s="44">
        <v>3.0573328442627841E-3</v>
      </c>
      <c r="E3086" s="43">
        <f>$F$2215</f>
        <v>38</v>
      </c>
    </row>
    <row r="3087" spans="2:5" x14ac:dyDescent="0.25">
      <c r="B3087" s="45"/>
      <c r="C3087" s="44"/>
      <c r="D3087" s="44">
        <v>3.0573328442627841E-3</v>
      </c>
      <c r="E3087" s="43">
        <v>0</v>
      </c>
    </row>
    <row r="3088" spans="2:5" x14ac:dyDescent="0.25">
      <c r="B3088" s="45"/>
      <c r="C3088" s="44"/>
      <c r="D3088" s="44">
        <v>3.0785857056494538E-3</v>
      </c>
      <c r="E3088" s="43">
        <v>0</v>
      </c>
    </row>
    <row r="3089" spans="2:5" x14ac:dyDescent="0.25">
      <c r="B3089" s="45"/>
      <c r="C3089" s="44"/>
      <c r="D3089" s="44">
        <v>3.0785857056494538E-3</v>
      </c>
      <c r="E3089" s="43">
        <f>$F$2215</f>
        <v>38</v>
      </c>
    </row>
    <row r="3090" spans="2:5" x14ac:dyDescent="0.25">
      <c r="B3090" s="45"/>
      <c r="C3090" s="44"/>
      <c r="D3090" s="44">
        <v>3.0998385670361235E-3</v>
      </c>
      <c r="E3090" s="43">
        <f>$F$2215</f>
        <v>38</v>
      </c>
    </row>
    <row r="3091" spans="2:5" x14ac:dyDescent="0.25">
      <c r="B3091" s="45"/>
      <c r="C3091" s="44"/>
      <c r="D3091" s="44">
        <v>3.0998385670361235E-3</v>
      </c>
      <c r="E3091" s="43">
        <v>0</v>
      </c>
    </row>
    <row r="3092" spans="2:5" x14ac:dyDescent="0.25">
      <c r="B3092" s="45"/>
      <c r="C3092" s="44"/>
      <c r="D3092" s="44">
        <v>3.1210914284227932E-3</v>
      </c>
      <c r="E3092" s="43">
        <v>0</v>
      </c>
    </row>
    <row r="3093" spans="2:5" x14ac:dyDescent="0.25">
      <c r="B3093" s="45"/>
      <c r="C3093" s="44"/>
      <c r="D3093" s="44">
        <v>3.1210914284227932E-3</v>
      </c>
      <c r="E3093" s="43">
        <f>$F$2215</f>
        <v>38</v>
      </c>
    </row>
    <row r="3094" spans="2:5" x14ac:dyDescent="0.25">
      <c r="B3094" s="45"/>
      <c r="C3094" s="44"/>
      <c r="D3094" s="44">
        <v>3.1423442898094634E-3</v>
      </c>
      <c r="E3094" s="43">
        <f>$F$2215</f>
        <v>38</v>
      </c>
    </row>
    <row r="3095" spans="2:5" x14ac:dyDescent="0.25">
      <c r="B3095" s="45"/>
      <c r="C3095" s="44"/>
      <c r="D3095" s="44">
        <v>3.1423442898094634E-3</v>
      </c>
      <c r="E3095" s="43">
        <v>0</v>
      </c>
    </row>
    <row r="3096" spans="2:5" x14ac:dyDescent="0.25">
      <c r="B3096" s="45"/>
      <c r="C3096" s="44"/>
      <c r="D3096" s="44">
        <v>3.1565128640672433E-3</v>
      </c>
      <c r="E3096" s="43">
        <v>0</v>
      </c>
    </row>
    <row r="3097" spans="2:5" x14ac:dyDescent="0.25">
      <c r="B3097" s="45"/>
      <c r="C3097" s="44"/>
      <c r="D3097" s="44">
        <v>3.1565128640672433E-3</v>
      </c>
      <c r="E3097" s="43">
        <f>$F$2215</f>
        <v>38</v>
      </c>
    </row>
    <row r="3098" spans="2:5" x14ac:dyDescent="0.25">
      <c r="B3098" s="45"/>
      <c r="C3098" s="44"/>
      <c r="D3098" s="44">
        <v>3.1565128640672433E-3</v>
      </c>
      <c r="E3098" s="43">
        <f>$F$2215</f>
        <v>38</v>
      </c>
    </row>
    <row r="3099" spans="2:5" x14ac:dyDescent="0.25">
      <c r="B3099" s="45"/>
      <c r="C3099" s="44"/>
      <c r="D3099" s="44">
        <v>3.1565128640672433E-3</v>
      </c>
      <c r="E3099" s="43">
        <v>0</v>
      </c>
    </row>
    <row r="3100" spans="2:5" x14ac:dyDescent="0.25">
      <c r="B3100" s="45"/>
      <c r="C3100" s="44"/>
      <c r="D3100" s="44">
        <v>3.1565128640672433E-3</v>
      </c>
      <c r="E3100" s="43">
        <v>0</v>
      </c>
    </row>
    <row r="3101" spans="2:5" x14ac:dyDescent="0.25">
      <c r="B3101" s="45"/>
      <c r="C3101" s="44"/>
      <c r="D3101" s="44">
        <v>3.1565128640672433E-3</v>
      </c>
      <c r="E3101" s="43">
        <f>$F$2216</f>
        <v>12</v>
      </c>
    </row>
    <row r="3102" spans="2:5" x14ac:dyDescent="0.25">
      <c r="B3102" s="45"/>
      <c r="C3102" s="44"/>
      <c r="D3102" s="44">
        <v>3.177765725453913E-3</v>
      </c>
      <c r="E3102" s="43">
        <f>$F$2216</f>
        <v>12</v>
      </c>
    </row>
    <row r="3103" spans="2:5" x14ac:dyDescent="0.25">
      <c r="B3103" s="45"/>
      <c r="C3103" s="44"/>
      <c r="D3103" s="44">
        <v>3.177765725453913E-3</v>
      </c>
      <c r="E3103" s="43">
        <v>0</v>
      </c>
    </row>
    <row r="3104" spans="2:5" x14ac:dyDescent="0.25">
      <c r="B3104" s="45"/>
      <c r="C3104" s="44"/>
      <c r="D3104" s="44">
        <v>3.1990185868405827E-3</v>
      </c>
      <c r="E3104" s="43">
        <v>0</v>
      </c>
    </row>
    <row r="3105" spans="2:5" x14ac:dyDescent="0.25">
      <c r="B3105" s="45"/>
      <c r="C3105" s="44"/>
      <c r="D3105" s="44">
        <v>3.1990185868405827E-3</v>
      </c>
      <c r="E3105" s="43">
        <f>$F$2216</f>
        <v>12</v>
      </c>
    </row>
    <row r="3106" spans="2:5" x14ac:dyDescent="0.25">
      <c r="B3106" s="45"/>
      <c r="C3106" s="44"/>
      <c r="D3106" s="44">
        <v>3.2202714482272524E-3</v>
      </c>
      <c r="E3106" s="43">
        <f>$F$2216</f>
        <v>12</v>
      </c>
    </row>
    <row r="3107" spans="2:5" x14ac:dyDescent="0.25">
      <c r="B3107" s="45"/>
      <c r="C3107" s="44"/>
      <c r="D3107" s="44">
        <v>3.2202714482272524E-3</v>
      </c>
      <c r="E3107" s="43">
        <v>0</v>
      </c>
    </row>
    <row r="3108" spans="2:5" x14ac:dyDescent="0.25">
      <c r="B3108" s="45"/>
      <c r="C3108" s="44"/>
      <c r="D3108" s="44">
        <v>3.2415243096139221E-3</v>
      </c>
      <c r="E3108" s="43">
        <v>0</v>
      </c>
    </row>
    <row r="3109" spans="2:5" x14ac:dyDescent="0.25">
      <c r="B3109" s="45"/>
      <c r="C3109" s="44"/>
      <c r="D3109" s="44">
        <v>3.2415243096139221E-3</v>
      </c>
      <c r="E3109" s="43">
        <f>$F$2216</f>
        <v>12</v>
      </c>
    </row>
    <row r="3110" spans="2:5" x14ac:dyDescent="0.25">
      <c r="B3110" s="45"/>
      <c r="C3110" s="44"/>
      <c r="D3110" s="44">
        <v>3.2627771710005923E-3</v>
      </c>
      <c r="E3110" s="43">
        <f>$F$2216</f>
        <v>12</v>
      </c>
    </row>
    <row r="3111" spans="2:5" x14ac:dyDescent="0.25">
      <c r="B3111" s="45"/>
      <c r="C3111" s="44"/>
      <c r="D3111" s="44">
        <v>3.2627771710005923E-3</v>
      </c>
      <c r="E3111" s="43">
        <v>0</v>
      </c>
    </row>
    <row r="3112" spans="2:5" x14ac:dyDescent="0.25">
      <c r="B3112" s="45"/>
      <c r="C3112" s="44"/>
      <c r="D3112" s="44">
        <v>3.284030032387262E-3</v>
      </c>
      <c r="E3112" s="43">
        <v>0</v>
      </c>
    </row>
    <row r="3113" spans="2:5" x14ac:dyDescent="0.25">
      <c r="B3113" s="45"/>
      <c r="C3113" s="44"/>
      <c r="D3113" s="44">
        <v>3.284030032387262E-3</v>
      </c>
      <c r="E3113" s="43">
        <f>$F$2216</f>
        <v>12</v>
      </c>
    </row>
    <row r="3114" spans="2:5" x14ac:dyDescent="0.25">
      <c r="B3114" s="45"/>
      <c r="C3114" s="44"/>
      <c r="D3114" s="44">
        <v>3.3052828937739317E-3</v>
      </c>
      <c r="E3114" s="43">
        <f>$F$2216</f>
        <v>12</v>
      </c>
    </row>
    <row r="3115" spans="2:5" x14ac:dyDescent="0.25">
      <c r="B3115" s="45"/>
      <c r="C3115" s="44"/>
      <c r="D3115" s="44">
        <v>3.3052828937739317E-3</v>
      </c>
      <c r="E3115" s="43">
        <v>0</v>
      </c>
    </row>
    <row r="3116" spans="2:5" x14ac:dyDescent="0.25">
      <c r="B3116" s="45"/>
      <c r="C3116" s="44"/>
      <c r="D3116" s="44">
        <v>3.3265357551606018E-3</v>
      </c>
      <c r="E3116" s="43">
        <v>0</v>
      </c>
    </row>
    <row r="3117" spans="2:5" x14ac:dyDescent="0.25">
      <c r="B3117" s="45"/>
      <c r="C3117" s="44"/>
      <c r="D3117" s="44">
        <v>3.3265357551606018E-3</v>
      </c>
      <c r="E3117" s="43">
        <f>$F$2216</f>
        <v>12</v>
      </c>
    </row>
    <row r="3118" spans="2:5" x14ac:dyDescent="0.25">
      <c r="B3118" s="45"/>
      <c r="C3118" s="44"/>
      <c r="D3118" s="44">
        <v>3.3477886165472715E-3</v>
      </c>
      <c r="E3118" s="43">
        <f>$F$2216</f>
        <v>12</v>
      </c>
    </row>
    <row r="3119" spans="2:5" x14ac:dyDescent="0.25">
      <c r="B3119" s="45"/>
      <c r="C3119" s="44"/>
      <c r="D3119" s="44">
        <v>3.3477886165472715E-3</v>
      </c>
      <c r="E3119" s="43">
        <v>0</v>
      </c>
    </row>
    <row r="3120" spans="2:5" x14ac:dyDescent="0.25">
      <c r="B3120" s="45"/>
      <c r="C3120" s="44"/>
      <c r="D3120" s="44">
        <v>3.3690414779339413E-3</v>
      </c>
      <c r="E3120" s="43">
        <v>0</v>
      </c>
    </row>
    <row r="3121" spans="2:5" x14ac:dyDescent="0.25">
      <c r="B3121" s="45"/>
      <c r="C3121" s="44"/>
      <c r="D3121" s="44">
        <v>3.3690414779339413E-3</v>
      </c>
      <c r="E3121" s="43">
        <f>$F$2216</f>
        <v>12</v>
      </c>
    </row>
    <row r="3122" spans="2:5" x14ac:dyDescent="0.25">
      <c r="B3122" s="45"/>
      <c r="C3122" s="44"/>
      <c r="D3122" s="44">
        <v>3.390294339320611E-3</v>
      </c>
      <c r="E3122" s="43">
        <f>$F$2216</f>
        <v>12</v>
      </c>
    </row>
    <row r="3123" spans="2:5" x14ac:dyDescent="0.25">
      <c r="B3123" s="45"/>
      <c r="C3123" s="44"/>
      <c r="D3123" s="44">
        <v>3.390294339320611E-3</v>
      </c>
      <c r="E3123" s="43">
        <v>0</v>
      </c>
    </row>
    <row r="3124" spans="2:5" x14ac:dyDescent="0.25">
      <c r="B3124" s="45"/>
      <c r="C3124" s="44"/>
      <c r="D3124" s="44">
        <v>3.4115472007072807E-3</v>
      </c>
      <c r="E3124" s="43">
        <v>0</v>
      </c>
    </row>
    <row r="3125" spans="2:5" x14ac:dyDescent="0.25">
      <c r="B3125" s="45"/>
      <c r="C3125" s="44"/>
      <c r="D3125" s="44">
        <v>3.4115472007072807E-3</v>
      </c>
      <c r="E3125" s="43">
        <f>$F$2216</f>
        <v>12</v>
      </c>
    </row>
    <row r="3126" spans="2:5" x14ac:dyDescent="0.25">
      <c r="B3126" s="45"/>
      <c r="C3126" s="44"/>
      <c r="D3126" s="44">
        <v>3.4328000620939508E-3</v>
      </c>
      <c r="E3126" s="43">
        <f>$F$2216</f>
        <v>12</v>
      </c>
    </row>
    <row r="3127" spans="2:5" x14ac:dyDescent="0.25">
      <c r="B3127" s="45"/>
      <c r="C3127" s="44"/>
      <c r="D3127" s="44">
        <v>3.4328000620939508E-3</v>
      </c>
      <c r="E3127" s="43">
        <v>0</v>
      </c>
    </row>
    <row r="3128" spans="2:5" x14ac:dyDescent="0.25">
      <c r="B3128" s="45"/>
      <c r="C3128" s="44"/>
      <c r="D3128" s="44">
        <v>3.4540529234806205E-3</v>
      </c>
      <c r="E3128" s="43">
        <v>0</v>
      </c>
    </row>
    <row r="3129" spans="2:5" x14ac:dyDescent="0.25">
      <c r="B3129" s="45"/>
      <c r="C3129" s="44"/>
      <c r="D3129" s="44">
        <v>3.4540529234806205E-3</v>
      </c>
      <c r="E3129" s="43">
        <f>$F$2216</f>
        <v>12</v>
      </c>
    </row>
    <row r="3130" spans="2:5" x14ac:dyDescent="0.25">
      <c r="B3130" s="45"/>
      <c r="C3130" s="44"/>
      <c r="D3130" s="44">
        <v>3.4753057848672902E-3</v>
      </c>
      <c r="E3130" s="43">
        <f>$F$2216</f>
        <v>12</v>
      </c>
    </row>
    <row r="3131" spans="2:5" x14ac:dyDescent="0.25">
      <c r="B3131" s="45"/>
      <c r="C3131" s="44"/>
      <c r="D3131" s="44">
        <v>3.4753057848672902E-3</v>
      </c>
      <c r="E3131" s="43">
        <v>0</v>
      </c>
    </row>
    <row r="3132" spans="2:5" x14ac:dyDescent="0.25">
      <c r="B3132" s="45"/>
      <c r="C3132" s="44"/>
      <c r="D3132" s="44">
        <v>3.4965586462539604E-3</v>
      </c>
      <c r="E3132" s="43">
        <v>0</v>
      </c>
    </row>
    <row r="3133" spans="2:5" x14ac:dyDescent="0.25">
      <c r="B3133" s="45"/>
      <c r="C3133" s="44"/>
      <c r="D3133" s="44">
        <v>3.4965586462539604E-3</v>
      </c>
      <c r="E3133" s="43">
        <f>$F$2216</f>
        <v>12</v>
      </c>
    </row>
    <row r="3134" spans="2:5" x14ac:dyDescent="0.25">
      <c r="B3134" s="45"/>
      <c r="C3134" s="44"/>
      <c r="D3134" s="44">
        <v>3.5178115076406301E-3</v>
      </c>
      <c r="E3134" s="43">
        <f>$F$2216</f>
        <v>12</v>
      </c>
    </row>
    <row r="3135" spans="2:5" x14ac:dyDescent="0.25">
      <c r="B3135" s="45"/>
      <c r="C3135" s="44"/>
      <c r="D3135" s="44">
        <v>3.5178115076406301E-3</v>
      </c>
      <c r="E3135" s="43">
        <v>0</v>
      </c>
    </row>
    <row r="3136" spans="2:5" x14ac:dyDescent="0.25">
      <c r="B3136" s="45"/>
      <c r="C3136" s="44"/>
      <c r="D3136" s="44">
        <v>3.5390643690272998E-3</v>
      </c>
      <c r="E3136" s="43">
        <v>0</v>
      </c>
    </row>
    <row r="3137" spans="2:5" x14ac:dyDescent="0.25">
      <c r="B3137" s="45"/>
      <c r="C3137" s="44"/>
      <c r="D3137" s="44">
        <v>3.5390643690272998E-3</v>
      </c>
      <c r="E3137" s="43">
        <f>$F$2216</f>
        <v>12</v>
      </c>
    </row>
    <row r="3138" spans="2:5" x14ac:dyDescent="0.25">
      <c r="B3138" s="45"/>
      <c r="C3138" s="44"/>
      <c r="D3138" s="44">
        <v>3.5603172304139695E-3</v>
      </c>
      <c r="E3138" s="43">
        <f>$F$2216</f>
        <v>12</v>
      </c>
    </row>
    <row r="3139" spans="2:5" x14ac:dyDescent="0.25">
      <c r="B3139" s="45"/>
      <c r="C3139" s="44"/>
      <c r="D3139" s="44">
        <v>3.5603172304139695E-3</v>
      </c>
      <c r="E3139" s="43">
        <v>0</v>
      </c>
    </row>
    <row r="3140" spans="2:5" x14ac:dyDescent="0.25">
      <c r="B3140" s="45"/>
      <c r="C3140" s="44"/>
      <c r="D3140" s="44">
        <v>3.5815700918006392E-3</v>
      </c>
      <c r="E3140" s="43">
        <v>0</v>
      </c>
    </row>
    <row r="3141" spans="2:5" x14ac:dyDescent="0.25">
      <c r="B3141" s="45"/>
      <c r="C3141" s="44"/>
      <c r="D3141" s="44">
        <v>3.5815700918006392E-3</v>
      </c>
      <c r="E3141" s="43">
        <f>$F$2216</f>
        <v>12</v>
      </c>
    </row>
    <row r="3142" spans="2:5" x14ac:dyDescent="0.25">
      <c r="B3142" s="45"/>
      <c r="C3142" s="44"/>
      <c r="D3142" s="44">
        <v>3.6028229531873093E-3</v>
      </c>
      <c r="E3142" s="43">
        <f>$F$2216</f>
        <v>12</v>
      </c>
    </row>
    <row r="3143" spans="2:5" x14ac:dyDescent="0.25">
      <c r="B3143" s="45"/>
      <c r="C3143" s="44"/>
      <c r="D3143" s="44">
        <v>3.6028229531873093E-3</v>
      </c>
      <c r="E3143" s="43">
        <v>0</v>
      </c>
    </row>
    <row r="3144" spans="2:5" x14ac:dyDescent="0.25">
      <c r="B3144" s="45"/>
      <c r="C3144" s="44"/>
      <c r="D3144" s="44">
        <v>3.6240758145739791E-3</v>
      </c>
      <c r="E3144" s="43">
        <v>0</v>
      </c>
    </row>
    <row r="3145" spans="2:5" x14ac:dyDescent="0.25">
      <c r="B3145" s="45"/>
      <c r="C3145" s="44"/>
      <c r="D3145" s="44">
        <v>3.6240758145739791E-3</v>
      </c>
      <c r="E3145" s="43">
        <f>$F$2216</f>
        <v>12</v>
      </c>
    </row>
    <row r="3146" spans="2:5" x14ac:dyDescent="0.25">
      <c r="B3146" s="45"/>
      <c r="C3146" s="44"/>
      <c r="D3146" s="44">
        <v>3.6453286759606488E-3</v>
      </c>
      <c r="E3146" s="43">
        <f>$F$2216</f>
        <v>12</v>
      </c>
    </row>
    <row r="3147" spans="2:5" x14ac:dyDescent="0.25">
      <c r="B3147" s="45"/>
      <c r="C3147" s="44"/>
      <c r="D3147" s="44">
        <v>3.6453286759606488E-3</v>
      </c>
      <c r="E3147" s="43">
        <v>0</v>
      </c>
    </row>
    <row r="3148" spans="2:5" x14ac:dyDescent="0.25">
      <c r="B3148" s="45"/>
      <c r="C3148" s="44"/>
      <c r="D3148" s="44">
        <v>3.6665815373473189E-3</v>
      </c>
      <c r="E3148" s="43">
        <v>0</v>
      </c>
    </row>
    <row r="3149" spans="2:5" x14ac:dyDescent="0.25">
      <c r="B3149" s="45"/>
      <c r="C3149" s="44"/>
      <c r="D3149" s="44">
        <v>3.6665815373473189E-3</v>
      </c>
      <c r="E3149" s="43">
        <f>$F$2216</f>
        <v>12</v>
      </c>
    </row>
    <row r="3150" spans="2:5" x14ac:dyDescent="0.25">
      <c r="B3150" s="45"/>
      <c r="C3150" s="44"/>
      <c r="D3150" s="44">
        <v>3.6878343987339886E-3</v>
      </c>
      <c r="E3150" s="43">
        <f>$F$2216</f>
        <v>12</v>
      </c>
    </row>
    <row r="3151" spans="2:5" x14ac:dyDescent="0.25">
      <c r="B3151" s="45"/>
      <c r="C3151" s="44"/>
      <c r="D3151" s="44">
        <v>3.6878343987339886E-3</v>
      </c>
      <c r="E3151" s="43">
        <v>0</v>
      </c>
    </row>
    <row r="3152" spans="2:5" x14ac:dyDescent="0.25">
      <c r="B3152" s="45"/>
      <c r="C3152" s="44"/>
      <c r="D3152" s="44">
        <v>3.7090872601206583E-3</v>
      </c>
      <c r="E3152" s="43">
        <v>0</v>
      </c>
    </row>
    <row r="3153" spans="2:5" x14ac:dyDescent="0.25">
      <c r="B3153" s="45"/>
      <c r="C3153" s="44"/>
      <c r="D3153" s="44">
        <v>3.7090872601206583E-3</v>
      </c>
      <c r="E3153" s="43">
        <f>$F$2216</f>
        <v>12</v>
      </c>
    </row>
    <row r="3154" spans="2:5" x14ac:dyDescent="0.25">
      <c r="B3154" s="45"/>
      <c r="C3154" s="44"/>
      <c r="D3154" s="44">
        <v>3.730340121507328E-3</v>
      </c>
      <c r="E3154" s="43">
        <f>$F$2216</f>
        <v>12</v>
      </c>
    </row>
    <row r="3155" spans="2:5" x14ac:dyDescent="0.25">
      <c r="B3155" s="45"/>
      <c r="C3155" s="44"/>
      <c r="D3155" s="44">
        <v>3.730340121507328E-3</v>
      </c>
      <c r="E3155" s="43">
        <v>0</v>
      </c>
    </row>
    <row r="3156" spans="2:5" x14ac:dyDescent="0.25">
      <c r="B3156" s="45"/>
      <c r="C3156" s="44"/>
      <c r="D3156" s="44">
        <v>3.7515929828939977E-3</v>
      </c>
      <c r="E3156" s="43">
        <v>0</v>
      </c>
    </row>
    <row r="3157" spans="2:5" x14ac:dyDescent="0.25">
      <c r="B3157" s="45"/>
      <c r="C3157" s="44"/>
      <c r="D3157" s="44">
        <v>3.7515929828939977E-3</v>
      </c>
      <c r="E3157" s="43">
        <f>$F$2216</f>
        <v>12</v>
      </c>
    </row>
    <row r="3158" spans="2:5" x14ac:dyDescent="0.25">
      <c r="B3158" s="45"/>
      <c r="C3158" s="44"/>
      <c r="D3158" s="44">
        <v>3.7728458442806679E-3</v>
      </c>
      <c r="E3158" s="43">
        <f>$F$2216</f>
        <v>12</v>
      </c>
    </row>
    <row r="3159" spans="2:5" x14ac:dyDescent="0.25">
      <c r="B3159" s="45"/>
      <c r="C3159" s="44"/>
      <c r="D3159" s="44">
        <v>3.7728458442806679E-3</v>
      </c>
      <c r="E3159" s="43">
        <v>0</v>
      </c>
    </row>
    <row r="3160" spans="2:5" x14ac:dyDescent="0.25">
      <c r="B3160" s="45"/>
      <c r="C3160" s="44"/>
      <c r="D3160" s="44">
        <v>3.7940987056673376E-3</v>
      </c>
      <c r="E3160" s="43">
        <v>0</v>
      </c>
    </row>
    <row r="3161" spans="2:5" x14ac:dyDescent="0.25">
      <c r="B3161" s="45"/>
      <c r="C3161" s="44"/>
      <c r="D3161" s="44">
        <v>3.7940987056673376E-3</v>
      </c>
      <c r="E3161" s="43">
        <f>$F$2216</f>
        <v>12</v>
      </c>
    </row>
    <row r="3162" spans="2:5" x14ac:dyDescent="0.25">
      <c r="B3162" s="45"/>
      <c r="C3162" s="44"/>
      <c r="D3162" s="44">
        <v>3.8153515670540073E-3</v>
      </c>
      <c r="E3162" s="43">
        <f>$F$2216</f>
        <v>12</v>
      </c>
    </row>
    <row r="3163" spans="2:5" x14ac:dyDescent="0.25">
      <c r="B3163" s="45"/>
      <c r="C3163" s="44"/>
      <c r="D3163" s="44">
        <v>3.8153515670540073E-3</v>
      </c>
      <c r="E3163" s="43">
        <v>0</v>
      </c>
    </row>
    <row r="3164" spans="2:5" x14ac:dyDescent="0.25">
      <c r="B3164" s="45"/>
      <c r="C3164" s="44"/>
      <c r="D3164" s="44">
        <v>3.8366044284406774E-3</v>
      </c>
      <c r="E3164" s="43">
        <v>0</v>
      </c>
    </row>
    <row r="3165" spans="2:5" x14ac:dyDescent="0.25">
      <c r="B3165" s="45"/>
      <c r="C3165" s="44"/>
      <c r="D3165" s="44">
        <v>3.8366044284406774E-3</v>
      </c>
      <c r="E3165" s="43">
        <f>$F$2216</f>
        <v>12</v>
      </c>
    </row>
    <row r="3166" spans="2:5" x14ac:dyDescent="0.25">
      <c r="B3166" s="45"/>
      <c r="C3166" s="44"/>
      <c r="D3166" s="44">
        <v>3.8578572898273471E-3</v>
      </c>
      <c r="E3166" s="43">
        <f>$F$2216</f>
        <v>12</v>
      </c>
    </row>
    <row r="3167" spans="2:5" x14ac:dyDescent="0.25">
      <c r="B3167" s="45"/>
      <c r="C3167" s="44"/>
      <c r="D3167" s="44">
        <v>3.8578572898273471E-3</v>
      </c>
      <c r="E3167" s="43">
        <v>0</v>
      </c>
    </row>
    <row r="3168" spans="2:5" x14ac:dyDescent="0.25">
      <c r="B3168" s="45"/>
      <c r="C3168" s="44"/>
      <c r="D3168" s="44">
        <v>3.8791101512140169E-3</v>
      </c>
      <c r="E3168" s="43">
        <v>0</v>
      </c>
    </row>
    <row r="3169" spans="2:5" x14ac:dyDescent="0.25">
      <c r="B3169" s="45"/>
      <c r="C3169" s="44"/>
      <c r="D3169" s="44">
        <v>3.8791101512140169E-3</v>
      </c>
      <c r="E3169" s="43">
        <f>$F$2216</f>
        <v>12</v>
      </c>
    </row>
    <row r="3170" spans="2:5" x14ac:dyDescent="0.25">
      <c r="B3170" s="45"/>
      <c r="C3170" s="44"/>
      <c r="D3170" s="44">
        <v>3.9003630126006866E-3</v>
      </c>
      <c r="E3170" s="43">
        <f>$F$2216</f>
        <v>12</v>
      </c>
    </row>
    <row r="3171" spans="2:5" x14ac:dyDescent="0.25">
      <c r="B3171" s="45"/>
      <c r="C3171" s="44"/>
      <c r="D3171" s="44">
        <v>3.9003630126006866E-3</v>
      </c>
      <c r="E3171" s="43">
        <v>0</v>
      </c>
    </row>
    <row r="3172" spans="2:5" x14ac:dyDescent="0.25">
      <c r="B3172" s="45"/>
      <c r="C3172" s="44"/>
      <c r="D3172" s="44">
        <v>3.9216158739873563E-3</v>
      </c>
      <c r="E3172" s="43">
        <v>0</v>
      </c>
    </row>
    <row r="3173" spans="2:5" x14ac:dyDescent="0.25">
      <c r="B3173" s="45"/>
      <c r="C3173" s="44"/>
      <c r="D3173" s="44">
        <v>3.9216158739873563E-3</v>
      </c>
      <c r="E3173" s="43">
        <f>$F$2216</f>
        <v>12</v>
      </c>
    </row>
    <row r="3174" spans="2:5" x14ac:dyDescent="0.25">
      <c r="B3174" s="45"/>
      <c r="C3174" s="44"/>
      <c r="D3174" s="44">
        <v>3.942868735374026E-3</v>
      </c>
      <c r="E3174" s="43">
        <f>$F$2216</f>
        <v>12</v>
      </c>
    </row>
    <row r="3175" spans="2:5" x14ac:dyDescent="0.25">
      <c r="B3175" s="45"/>
      <c r="C3175" s="44"/>
      <c r="D3175" s="44">
        <v>3.942868735374026E-3</v>
      </c>
      <c r="E3175" s="43">
        <v>0</v>
      </c>
    </row>
    <row r="3176" spans="2:5" x14ac:dyDescent="0.25">
      <c r="B3176" s="45"/>
      <c r="C3176" s="44"/>
      <c r="D3176" s="44">
        <v>3.9641215967606957E-3</v>
      </c>
      <c r="E3176" s="43">
        <v>0</v>
      </c>
    </row>
    <row r="3177" spans="2:5" x14ac:dyDescent="0.25">
      <c r="B3177" s="45"/>
      <c r="C3177" s="44"/>
      <c r="D3177" s="44">
        <v>3.9641215967606957E-3</v>
      </c>
      <c r="E3177" s="43">
        <f>$F$2216</f>
        <v>12</v>
      </c>
    </row>
    <row r="3178" spans="2:5" x14ac:dyDescent="0.25">
      <c r="B3178" s="45"/>
      <c r="C3178" s="44"/>
      <c r="D3178" s="44">
        <v>3.9853744581473663E-3</v>
      </c>
      <c r="E3178" s="43">
        <f>$F$2216</f>
        <v>12</v>
      </c>
    </row>
    <row r="3179" spans="2:5" x14ac:dyDescent="0.25">
      <c r="B3179" s="45"/>
      <c r="C3179" s="44"/>
      <c r="D3179" s="44">
        <v>3.9853744581473663E-3</v>
      </c>
      <c r="E3179" s="43">
        <v>0</v>
      </c>
    </row>
    <row r="3180" spans="2:5" x14ac:dyDescent="0.25">
      <c r="B3180" s="45"/>
      <c r="C3180" s="44"/>
      <c r="D3180" s="44">
        <v>4.006627319534036E-3</v>
      </c>
      <c r="E3180" s="43">
        <v>0</v>
      </c>
    </row>
    <row r="3181" spans="2:5" x14ac:dyDescent="0.25">
      <c r="B3181" s="45"/>
      <c r="C3181" s="44"/>
      <c r="D3181" s="44">
        <v>4.006627319534036E-3</v>
      </c>
      <c r="E3181" s="43">
        <f>$F$2216</f>
        <v>12</v>
      </c>
    </row>
    <row r="3182" spans="2:5" x14ac:dyDescent="0.25">
      <c r="B3182" s="45"/>
      <c r="C3182" s="44"/>
      <c r="D3182" s="44">
        <v>4.0278801809207057E-3</v>
      </c>
      <c r="E3182" s="43">
        <f>$F$2216</f>
        <v>12</v>
      </c>
    </row>
    <row r="3183" spans="2:5" x14ac:dyDescent="0.25">
      <c r="B3183" s="45"/>
      <c r="C3183" s="44"/>
      <c r="D3183" s="44">
        <v>4.0278801809207057E-3</v>
      </c>
      <c r="E3183" s="43">
        <v>0</v>
      </c>
    </row>
    <row r="3184" spans="2:5" x14ac:dyDescent="0.25">
      <c r="B3184" s="45"/>
      <c r="C3184" s="44"/>
      <c r="D3184" s="44">
        <v>4.0420487551784852E-3</v>
      </c>
      <c r="E3184" s="43">
        <v>0</v>
      </c>
    </row>
    <row r="3185" spans="2:5" x14ac:dyDescent="0.25">
      <c r="B3185" s="45"/>
      <c r="C3185" s="44"/>
      <c r="D3185" s="44">
        <v>4.0420487551784852E-3</v>
      </c>
      <c r="E3185" s="43">
        <f>$F$2216</f>
        <v>12</v>
      </c>
    </row>
    <row r="3186" spans="2:5" x14ac:dyDescent="0.25">
      <c r="B3186" s="45"/>
      <c r="C3186" s="44"/>
      <c r="D3186" s="44">
        <v>4.0420487551784852E-3</v>
      </c>
      <c r="E3186" s="43">
        <f>$F$2216</f>
        <v>12</v>
      </c>
    </row>
    <row r="3187" spans="2:5" x14ac:dyDescent="0.25">
      <c r="B3187" s="45"/>
      <c r="C3187" s="44"/>
      <c r="D3187" s="44">
        <v>4.0420487551784852E-3</v>
      </c>
      <c r="E3187" s="43">
        <v>0</v>
      </c>
    </row>
    <row r="3188" spans="2:5" x14ac:dyDescent="0.25">
      <c r="B3188" s="45"/>
      <c r="C3188" s="44"/>
      <c r="D3188" s="44">
        <v>4.0420487551784852E-3</v>
      </c>
      <c r="E3188" s="43">
        <v>0</v>
      </c>
    </row>
    <row r="3189" spans="2:5" x14ac:dyDescent="0.25">
      <c r="B3189" s="45"/>
      <c r="C3189" s="44"/>
      <c r="D3189" s="44">
        <v>4.0420487551784852E-3</v>
      </c>
      <c r="E3189" s="43">
        <f>$F$2217</f>
        <v>6</v>
      </c>
    </row>
    <row r="3190" spans="2:5" x14ac:dyDescent="0.25">
      <c r="B3190" s="45"/>
      <c r="C3190" s="44"/>
      <c r="D3190" s="44">
        <v>4.0633016165651549E-3</v>
      </c>
      <c r="E3190" s="43">
        <f>$F$2217</f>
        <v>6</v>
      </c>
    </row>
    <row r="3191" spans="2:5" x14ac:dyDescent="0.25">
      <c r="B3191" s="45"/>
      <c r="C3191" s="44"/>
      <c r="D3191" s="44">
        <v>4.0633016165651549E-3</v>
      </c>
      <c r="E3191" s="43">
        <v>0</v>
      </c>
    </row>
    <row r="3192" spans="2:5" x14ac:dyDescent="0.25">
      <c r="B3192" s="45"/>
      <c r="C3192" s="44"/>
      <c r="D3192" s="44">
        <v>4.0845544779518246E-3</v>
      </c>
      <c r="E3192" s="43">
        <v>0</v>
      </c>
    </row>
    <row r="3193" spans="2:5" x14ac:dyDescent="0.25">
      <c r="B3193" s="45"/>
      <c r="C3193" s="44"/>
      <c r="D3193" s="44">
        <v>4.0845544779518246E-3</v>
      </c>
      <c r="E3193" s="43">
        <f>$F$2217</f>
        <v>6</v>
      </c>
    </row>
    <row r="3194" spans="2:5" x14ac:dyDescent="0.25">
      <c r="B3194" s="45"/>
      <c r="C3194" s="44"/>
      <c r="D3194" s="44">
        <v>4.1058073393384952E-3</v>
      </c>
      <c r="E3194" s="43">
        <f>$F$2217</f>
        <v>6</v>
      </c>
    </row>
    <row r="3195" spans="2:5" x14ac:dyDescent="0.25">
      <c r="B3195" s="45"/>
      <c r="C3195" s="44"/>
      <c r="D3195" s="44">
        <v>4.1058073393384952E-3</v>
      </c>
      <c r="E3195" s="43">
        <v>0</v>
      </c>
    </row>
    <row r="3196" spans="2:5" x14ac:dyDescent="0.25">
      <c r="B3196" s="45"/>
      <c r="C3196" s="44"/>
      <c r="D3196" s="44">
        <v>4.1270602007251649E-3</v>
      </c>
      <c r="E3196" s="43">
        <v>0</v>
      </c>
    </row>
    <row r="3197" spans="2:5" x14ac:dyDescent="0.25">
      <c r="B3197" s="45"/>
      <c r="C3197" s="44"/>
      <c r="D3197" s="44">
        <v>4.1270602007251649E-3</v>
      </c>
      <c r="E3197" s="43">
        <f>$F$2217</f>
        <v>6</v>
      </c>
    </row>
    <row r="3198" spans="2:5" x14ac:dyDescent="0.25">
      <c r="B3198" s="45"/>
      <c r="C3198" s="44"/>
      <c r="D3198" s="44">
        <v>4.1483130621118346E-3</v>
      </c>
      <c r="E3198" s="43">
        <f>$F$2217</f>
        <v>6</v>
      </c>
    </row>
    <row r="3199" spans="2:5" x14ac:dyDescent="0.25">
      <c r="B3199" s="45"/>
      <c r="C3199" s="44"/>
      <c r="D3199" s="44">
        <v>4.1483130621118346E-3</v>
      </c>
      <c r="E3199" s="43">
        <v>0</v>
      </c>
    </row>
    <row r="3200" spans="2:5" x14ac:dyDescent="0.25">
      <c r="B3200" s="45"/>
      <c r="C3200" s="44"/>
      <c r="D3200" s="44">
        <v>4.1695659234985043E-3</v>
      </c>
      <c r="E3200" s="43">
        <v>0</v>
      </c>
    </row>
    <row r="3201" spans="2:5" x14ac:dyDescent="0.25">
      <c r="B3201" s="45"/>
      <c r="C3201" s="44"/>
      <c r="D3201" s="44">
        <v>4.1695659234985043E-3</v>
      </c>
      <c r="E3201" s="43">
        <f>$F$2217</f>
        <v>6</v>
      </c>
    </row>
    <row r="3202" spans="2:5" x14ac:dyDescent="0.25">
      <c r="B3202" s="45"/>
      <c r="C3202" s="44"/>
      <c r="D3202" s="44">
        <v>4.190818784885174E-3</v>
      </c>
      <c r="E3202" s="43">
        <f>$F$2217</f>
        <v>6</v>
      </c>
    </row>
    <row r="3203" spans="2:5" x14ac:dyDescent="0.25">
      <c r="B3203" s="45"/>
      <c r="C3203" s="44"/>
      <c r="D3203" s="44">
        <v>4.190818784885174E-3</v>
      </c>
      <c r="E3203" s="43">
        <v>0</v>
      </c>
    </row>
    <row r="3204" spans="2:5" x14ac:dyDescent="0.25">
      <c r="B3204" s="45"/>
      <c r="C3204" s="44"/>
      <c r="D3204" s="44">
        <v>4.2120716462718437E-3</v>
      </c>
      <c r="E3204" s="43">
        <v>0</v>
      </c>
    </row>
    <row r="3205" spans="2:5" x14ac:dyDescent="0.25">
      <c r="B3205" s="45"/>
      <c r="C3205" s="44"/>
      <c r="D3205" s="44">
        <v>4.2120716462718437E-3</v>
      </c>
      <c r="E3205" s="43">
        <f>$F$2217</f>
        <v>6</v>
      </c>
    </row>
    <row r="3206" spans="2:5" x14ac:dyDescent="0.25">
      <c r="B3206" s="45"/>
      <c r="C3206" s="44"/>
      <c r="D3206" s="44">
        <v>4.2333245076585134E-3</v>
      </c>
      <c r="E3206" s="43">
        <f>$F$2217</f>
        <v>6</v>
      </c>
    </row>
    <row r="3207" spans="2:5" x14ac:dyDescent="0.25">
      <c r="B3207" s="45"/>
      <c r="C3207" s="44"/>
      <c r="D3207" s="44">
        <v>4.2333245076585134E-3</v>
      </c>
      <c r="E3207" s="43">
        <v>0</v>
      </c>
    </row>
    <row r="3208" spans="2:5" x14ac:dyDescent="0.25">
      <c r="B3208" s="45"/>
      <c r="C3208" s="44"/>
      <c r="D3208" s="44">
        <v>4.254577369045184E-3</v>
      </c>
      <c r="E3208" s="43">
        <v>0</v>
      </c>
    </row>
    <row r="3209" spans="2:5" x14ac:dyDescent="0.25">
      <c r="B3209" s="45"/>
      <c r="C3209" s="44"/>
      <c r="D3209" s="44">
        <v>4.254577369045184E-3</v>
      </c>
      <c r="E3209" s="43">
        <f>$F$2217</f>
        <v>6</v>
      </c>
    </row>
    <row r="3210" spans="2:5" x14ac:dyDescent="0.25">
      <c r="B3210" s="45"/>
      <c r="C3210" s="44"/>
      <c r="D3210" s="44">
        <v>4.2758302304318537E-3</v>
      </c>
      <c r="E3210" s="43">
        <f>$F$2217</f>
        <v>6</v>
      </c>
    </row>
    <row r="3211" spans="2:5" x14ac:dyDescent="0.25">
      <c r="B3211" s="45"/>
      <c r="C3211" s="44"/>
      <c r="D3211" s="44">
        <v>4.2758302304318537E-3</v>
      </c>
      <c r="E3211" s="43">
        <v>0</v>
      </c>
    </row>
    <row r="3212" spans="2:5" x14ac:dyDescent="0.25">
      <c r="B3212" s="45"/>
      <c r="C3212" s="44"/>
      <c r="D3212" s="44">
        <v>4.2970830918185234E-3</v>
      </c>
      <c r="E3212" s="43">
        <v>0</v>
      </c>
    </row>
    <row r="3213" spans="2:5" x14ac:dyDescent="0.25">
      <c r="B3213" s="45"/>
      <c r="C3213" s="44"/>
      <c r="D3213" s="44">
        <v>4.2970830918185234E-3</v>
      </c>
      <c r="E3213" s="43">
        <f>$F$2217</f>
        <v>6</v>
      </c>
    </row>
    <row r="3214" spans="2:5" x14ac:dyDescent="0.25">
      <c r="B3214" s="45"/>
      <c r="C3214" s="44"/>
      <c r="D3214" s="44">
        <v>4.3183359532051931E-3</v>
      </c>
      <c r="E3214" s="43">
        <f>$F$2217</f>
        <v>6</v>
      </c>
    </row>
    <row r="3215" spans="2:5" x14ac:dyDescent="0.25">
      <c r="B3215" s="45"/>
      <c r="C3215" s="44"/>
      <c r="D3215" s="44">
        <v>4.3183359532051931E-3</v>
      </c>
      <c r="E3215" s="43">
        <v>0</v>
      </c>
    </row>
    <row r="3216" spans="2:5" x14ac:dyDescent="0.25">
      <c r="B3216" s="45"/>
      <c r="C3216" s="44"/>
      <c r="D3216" s="44">
        <v>4.3395888145918628E-3</v>
      </c>
      <c r="E3216" s="43">
        <v>0</v>
      </c>
    </row>
    <row r="3217" spans="2:5" x14ac:dyDescent="0.25">
      <c r="B3217" s="45"/>
      <c r="C3217" s="44"/>
      <c r="D3217" s="44">
        <v>4.3395888145918628E-3</v>
      </c>
      <c r="E3217" s="43">
        <f>$F$2217</f>
        <v>6</v>
      </c>
    </row>
    <row r="3218" spans="2:5" x14ac:dyDescent="0.25">
      <c r="B3218" s="45"/>
      <c r="C3218" s="44"/>
      <c r="D3218" s="44">
        <v>4.3608416759785325E-3</v>
      </c>
      <c r="E3218" s="43">
        <f>$F$2217</f>
        <v>6</v>
      </c>
    </row>
    <row r="3219" spans="2:5" x14ac:dyDescent="0.25">
      <c r="B3219" s="45"/>
      <c r="C3219" s="44"/>
      <c r="D3219" s="44">
        <v>4.3608416759785325E-3</v>
      </c>
      <c r="E3219" s="43">
        <v>0</v>
      </c>
    </row>
    <row r="3220" spans="2:5" x14ac:dyDescent="0.25">
      <c r="B3220" s="45"/>
      <c r="C3220" s="44"/>
      <c r="D3220" s="44">
        <v>4.3820945373652023E-3</v>
      </c>
      <c r="E3220" s="43">
        <v>0</v>
      </c>
    </row>
    <row r="3221" spans="2:5" x14ac:dyDescent="0.25">
      <c r="B3221" s="45"/>
      <c r="C3221" s="44"/>
      <c r="D3221" s="44">
        <v>4.3820945373652023E-3</v>
      </c>
      <c r="E3221" s="43">
        <f>$F$2217</f>
        <v>6</v>
      </c>
    </row>
    <row r="3222" spans="2:5" x14ac:dyDescent="0.25">
      <c r="B3222" s="45"/>
      <c r="C3222" s="44"/>
      <c r="D3222" s="44">
        <v>4.403347398751872E-3</v>
      </c>
      <c r="E3222" s="43">
        <f>$F$2217</f>
        <v>6</v>
      </c>
    </row>
    <row r="3223" spans="2:5" x14ac:dyDescent="0.25">
      <c r="B3223" s="45"/>
      <c r="C3223" s="44"/>
      <c r="D3223" s="44">
        <v>4.403347398751872E-3</v>
      </c>
      <c r="E3223" s="43">
        <v>0</v>
      </c>
    </row>
    <row r="3224" spans="2:5" x14ac:dyDescent="0.25">
      <c r="B3224" s="45"/>
      <c r="C3224" s="44"/>
      <c r="D3224" s="44">
        <v>4.4246002601385417E-3</v>
      </c>
      <c r="E3224" s="43">
        <v>0</v>
      </c>
    </row>
    <row r="3225" spans="2:5" x14ac:dyDescent="0.25">
      <c r="B3225" s="45"/>
      <c r="C3225" s="44"/>
      <c r="D3225" s="44">
        <v>4.4246002601385417E-3</v>
      </c>
      <c r="E3225" s="43">
        <f>$F$2217</f>
        <v>6</v>
      </c>
    </row>
    <row r="3226" spans="2:5" x14ac:dyDescent="0.25">
      <c r="B3226" s="45"/>
      <c r="C3226" s="44"/>
      <c r="D3226" s="44">
        <v>4.4458531215252122E-3</v>
      </c>
      <c r="E3226" s="43">
        <f>$F$2217</f>
        <v>6</v>
      </c>
    </row>
    <row r="3227" spans="2:5" x14ac:dyDescent="0.25">
      <c r="B3227" s="45"/>
      <c r="C3227" s="44"/>
      <c r="D3227" s="44">
        <v>4.4458531215252122E-3</v>
      </c>
      <c r="E3227" s="43">
        <v>0</v>
      </c>
    </row>
    <row r="3228" spans="2:5" x14ac:dyDescent="0.25">
      <c r="B3228" s="45"/>
      <c r="C3228" s="44"/>
      <c r="D3228" s="44">
        <v>4.467105982911882E-3</v>
      </c>
      <c r="E3228" s="43">
        <v>0</v>
      </c>
    </row>
    <row r="3229" spans="2:5" x14ac:dyDescent="0.25">
      <c r="B3229" s="45"/>
      <c r="C3229" s="44"/>
      <c r="D3229" s="44">
        <v>4.467105982911882E-3</v>
      </c>
      <c r="E3229" s="43">
        <f>$F$2217</f>
        <v>6</v>
      </c>
    </row>
    <row r="3230" spans="2:5" x14ac:dyDescent="0.25">
      <c r="B3230" s="45"/>
      <c r="C3230" s="44"/>
      <c r="D3230" s="44">
        <v>4.4883588442985517E-3</v>
      </c>
      <c r="E3230" s="43">
        <f>$F$2217</f>
        <v>6</v>
      </c>
    </row>
    <row r="3231" spans="2:5" x14ac:dyDescent="0.25">
      <c r="B3231" s="45"/>
      <c r="C3231" s="44"/>
      <c r="D3231" s="44">
        <v>4.4883588442985517E-3</v>
      </c>
      <c r="E3231" s="43">
        <v>0</v>
      </c>
    </row>
    <row r="3232" spans="2:5" x14ac:dyDescent="0.25">
      <c r="B3232" s="45"/>
      <c r="C3232" s="44"/>
      <c r="D3232" s="44">
        <v>4.5096117056852214E-3</v>
      </c>
      <c r="E3232" s="43">
        <v>0</v>
      </c>
    </row>
    <row r="3233" spans="2:5" x14ac:dyDescent="0.25">
      <c r="B3233" s="45"/>
      <c r="C3233" s="44"/>
      <c r="D3233" s="44">
        <v>4.5096117056852214E-3</v>
      </c>
      <c r="E3233" s="43">
        <f>$F$2217</f>
        <v>6</v>
      </c>
    </row>
    <row r="3234" spans="2:5" x14ac:dyDescent="0.25">
      <c r="B3234" s="45"/>
      <c r="C3234" s="44"/>
      <c r="D3234" s="44">
        <v>4.5308645670718911E-3</v>
      </c>
      <c r="E3234" s="43">
        <f>$F$2217</f>
        <v>6</v>
      </c>
    </row>
    <row r="3235" spans="2:5" x14ac:dyDescent="0.25">
      <c r="B3235" s="45"/>
      <c r="C3235" s="44"/>
      <c r="D3235" s="44">
        <v>4.5308645670718911E-3</v>
      </c>
      <c r="E3235" s="43">
        <v>0</v>
      </c>
    </row>
    <row r="3236" spans="2:5" x14ac:dyDescent="0.25">
      <c r="B3236" s="45"/>
      <c r="C3236" s="44"/>
      <c r="D3236" s="44">
        <v>4.5521174284585608E-3</v>
      </c>
      <c r="E3236" s="43">
        <v>0</v>
      </c>
    </row>
    <row r="3237" spans="2:5" x14ac:dyDescent="0.25">
      <c r="B3237" s="45"/>
      <c r="C3237" s="44"/>
      <c r="D3237" s="44">
        <v>4.5521174284585608E-3</v>
      </c>
      <c r="E3237" s="43">
        <f>$F$2217</f>
        <v>6</v>
      </c>
    </row>
    <row r="3238" spans="2:5" x14ac:dyDescent="0.25">
      <c r="B3238" s="45"/>
      <c r="C3238" s="44"/>
      <c r="D3238" s="44">
        <v>4.5733702898452305E-3</v>
      </c>
      <c r="E3238" s="43">
        <f>$F$2217</f>
        <v>6</v>
      </c>
    </row>
    <row r="3239" spans="2:5" x14ac:dyDescent="0.25">
      <c r="B3239" s="45"/>
      <c r="C3239" s="44"/>
      <c r="D3239" s="44">
        <v>4.5733702898452305E-3</v>
      </c>
      <c r="E3239" s="43">
        <v>0</v>
      </c>
    </row>
    <row r="3240" spans="2:5" x14ac:dyDescent="0.25">
      <c r="B3240" s="45"/>
      <c r="C3240" s="44"/>
      <c r="D3240" s="44">
        <v>4.5946231512319011E-3</v>
      </c>
      <c r="E3240" s="43">
        <v>0</v>
      </c>
    </row>
    <row r="3241" spans="2:5" x14ac:dyDescent="0.25">
      <c r="B3241" s="45"/>
      <c r="C3241" s="44"/>
      <c r="D3241" s="44">
        <v>4.5946231512319011E-3</v>
      </c>
      <c r="E3241" s="43">
        <f>$F$2217</f>
        <v>6</v>
      </c>
    </row>
    <row r="3242" spans="2:5" x14ac:dyDescent="0.25">
      <c r="B3242" s="45"/>
      <c r="C3242" s="44"/>
      <c r="D3242" s="44">
        <v>4.6158760126185708E-3</v>
      </c>
      <c r="E3242" s="43">
        <f>$F$2217</f>
        <v>6</v>
      </c>
    </row>
    <row r="3243" spans="2:5" x14ac:dyDescent="0.25">
      <c r="B3243" s="45"/>
      <c r="C3243" s="44"/>
      <c r="D3243" s="44">
        <v>4.6158760126185708E-3</v>
      </c>
      <c r="E3243" s="43">
        <v>0</v>
      </c>
    </row>
    <row r="3244" spans="2:5" x14ac:dyDescent="0.25">
      <c r="B3244" s="45"/>
      <c r="C3244" s="44"/>
      <c r="D3244" s="44">
        <v>4.6371288740052405E-3</v>
      </c>
      <c r="E3244" s="43">
        <v>0</v>
      </c>
    </row>
    <row r="3245" spans="2:5" x14ac:dyDescent="0.25">
      <c r="B3245" s="45"/>
      <c r="C3245" s="44"/>
      <c r="D3245" s="44">
        <v>4.6371288740052405E-3</v>
      </c>
      <c r="E3245" s="43">
        <f>$F$2217</f>
        <v>6</v>
      </c>
    </row>
    <row r="3246" spans="2:5" x14ac:dyDescent="0.25">
      <c r="B3246" s="45"/>
      <c r="C3246" s="44"/>
      <c r="D3246" s="44">
        <v>4.6583817353919102E-3</v>
      </c>
      <c r="E3246" s="43">
        <f>$F$2217</f>
        <v>6</v>
      </c>
    </row>
    <row r="3247" spans="2:5" x14ac:dyDescent="0.25">
      <c r="B3247" s="45"/>
      <c r="C3247" s="44"/>
      <c r="D3247" s="44">
        <v>4.6583817353919102E-3</v>
      </c>
      <c r="E3247" s="43">
        <v>0</v>
      </c>
    </row>
    <row r="3248" spans="2:5" x14ac:dyDescent="0.25">
      <c r="B3248" s="45"/>
      <c r="C3248" s="44"/>
      <c r="D3248" s="44">
        <v>4.6796345967785799E-3</v>
      </c>
      <c r="E3248" s="43">
        <v>0</v>
      </c>
    </row>
    <row r="3249" spans="2:5" x14ac:dyDescent="0.25">
      <c r="B3249" s="45"/>
      <c r="C3249" s="44"/>
      <c r="D3249" s="44">
        <v>4.6796345967785799E-3</v>
      </c>
      <c r="E3249" s="43">
        <f>$F$2217</f>
        <v>6</v>
      </c>
    </row>
    <row r="3250" spans="2:5" x14ac:dyDescent="0.25">
      <c r="B3250" s="45"/>
      <c r="C3250" s="44"/>
      <c r="D3250" s="44">
        <v>4.7008874581652496E-3</v>
      </c>
      <c r="E3250" s="43">
        <f>$F$2217</f>
        <v>6</v>
      </c>
    </row>
    <row r="3251" spans="2:5" x14ac:dyDescent="0.25">
      <c r="B3251" s="45"/>
      <c r="C3251" s="44"/>
      <c r="D3251" s="44">
        <v>4.7008874581652496E-3</v>
      </c>
      <c r="E3251" s="43">
        <v>0</v>
      </c>
    </row>
    <row r="3252" spans="2:5" x14ac:dyDescent="0.25">
      <c r="B3252" s="45"/>
      <c r="C3252" s="44"/>
      <c r="D3252" s="44">
        <v>4.7221403195519193E-3</v>
      </c>
      <c r="E3252" s="43">
        <v>0</v>
      </c>
    </row>
    <row r="3253" spans="2:5" x14ac:dyDescent="0.25">
      <c r="B3253" s="45"/>
      <c r="C3253" s="44"/>
      <c r="D3253" s="44">
        <v>4.7221403195519193E-3</v>
      </c>
      <c r="E3253" s="43">
        <f>$F$2217</f>
        <v>6</v>
      </c>
    </row>
    <row r="3254" spans="2:5" x14ac:dyDescent="0.25">
      <c r="B3254" s="45"/>
      <c r="C3254" s="44"/>
      <c r="D3254" s="44">
        <v>4.743393180938589E-3</v>
      </c>
      <c r="E3254" s="43">
        <f>$F$2217</f>
        <v>6</v>
      </c>
    </row>
    <row r="3255" spans="2:5" x14ac:dyDescent="0.25">
      <c r="B3255" s="45"/>
      <c r="C3255" s="44"/>
      <c r="D3255" s="44">
        <v>4.743393180938589E-3</v>
      </c>
      <c r="E3255" s="43">
        <v>0</v>
      </c>
    </row>
    <row r="3256" spans="2:5" x14ac:dyDescent="0.25">
      <c r="B3256" s="45"/>
      <c r="C3256" s="44"/>
      <c r="D3256" s="44">
        <v>4.7646460423252587E-3</v>
      </c>
      <c r="E3256" s="43">
        <v>0</v>
      </c>
    </row>
    <row r="3257" spans="2:5" x14ac:dyDescent="0.25">
      <c r="B3257" s="45"/>
      <c r="C3257" s="44"/>
      <c r="D3257" s="44">
        <v>4.7646460423252587E-3</v>
      </c>
      <c r="E3257" s="43">
        <f>$F$2217</f>
        <v>6</v>
      </c>
    </row>
    <row r="3258" spans="2:5" x14ac:dyDescent="0.25">
      <c r="B3258" s="45"/>
      <c r="C3258" s="44"/>
      <c r="D3258" s="44">
        <v>4.7858989037119293E-3</v>
      </c>
      <c r="E3258" s="43">
        <f>$F$2217</f>
        <v>6</v>
      </c>
    </row>
    <row r="3259" spans="2:5" x14ac:dyDescent="0.25">
      <c r="B3259" s="45"/>
      <c r="C3259" s="44"/>
      <c r="D3259" s="44">
        <v>4.7858989037119293E-3</v>
      </c>
      <c r="E3259" s="43">
        <v>0</v>
      </c>
    </row>
    <row r="3260" spans="2:5" x14ac:dyDescent="0.25">
      <c r="B3260" s="45"/>
      <c r="C3260" s="44"/>
      <c r="D3260" s="44">
        <v>4.807151765098599E-3</v>
      </c>
      <c r="E3260" s="43">
        <v>0</v>
      </c>
    </row>
    <row r="3261" spans="2:5" x14ac:dyDescent="0.25">
      <c r="B3261" s="45"/>
      <c r="C3261" s="44"/>
      <c r="D3261" s="44">
        <v>4.807151765098599E-3</v>
      </c>
      <c r="E3261" s="43">
        <f>$F$2217</f>
        <v>6</v>
      </c>
    </row>
    <row r="3262" spans="2:5" x14ac:dyDescent="0.25">
      <c r="B3262" s="45"/>
      <c r="C3262" s="44"/>
      <c r="D3262" s="44">
        <v>4.8284046264852687E-3</v>
      </c>
      <c r="E3262" s="43">
        <f>$F$2217</f>
        <v>6</v>
      </c>
    </row>
    <row r="3263" spans="2:5" x14ac:dyDescent="0.25">
      <c r="B3263" s="45"/>
      <c r="C3263" s="44"/>
      <c r="D3263" s="44">
        <v>4.8284046264852687E-3</v>
      </c>
      <c r="E3263" s="43">
        <v>0</v>
      </c>
    </row>
    <row r="3264" spans="2:5" x14ac:dyDescent="0.25">
      <c r="B3264" s="45"/>
      <c r="C3264" s="44"/>
      <c r="D3264" s="44">
        <v>4.8496574878719384E-3</v>
      </c>
      <c r="E3264" s="43">
        <v>0</v>
      </c>
    </row>
    <row r="3265" spans="2:5" x14ac:dyDescent="0.25">
      <c r="B3265" s="45"/>
      <c r="C3265" s="44"/>
      <c r="D3265" s="44">
        <v>4.8496574878719384E-3</v>
      </c>
      <c r="E3265" s="43">
        <f>$F$2217</f>
        <v>6</v>
      </c>
    </row>
    <row r="3266" spans="2:5" x14ac:dyDescent="0.25">
      <c r="B3266" s="45"/>
      <c r="C3266" s="44"/>
      <c r="D3266" s="44">
        <v>4.8709103492586081E-3</v>
      </c>
      <c r="E3266" s="43">
        <f>$F$2217</f>
        <v>6</v>
      </c>
    </row>
    <row r="3267" spans="2:5" x14ac:dyDescent="0.25">
      <c r="B3267" s="45"/>
      <c r="C3267" s="44"/>
      <c r="D3267" s="44">
        <v>4.8709103492586081E-3</v>
      </c>
      <c r="E3267" s="43">
        <v>0</v>
      </c>
    </row>
    <row r="3268" spans="2:5" x14ac:dyDescent="0.25">
      <c r="B3268" s="45"/>
      <c r="C3268" s="44"/>
      <c r="D3268" s="44">
        <v>4.8921632106452779E-3</v>
      </c>
      <c r="E3268" s="43">
        <v>0</v>
      </c>
    </row>
    <row r="3269" spans="2:5" x14ac:dyDescent="0.25">
      <c r="B3269" s="45"/>
      <c r="C3269" s="44"/>
      <c r="D3269" s="44">
        <v>4.8921632106452779E-3</v>
      </c>
      <c r="E3269" s="43">
        <f>$F$2217</f>
        <v>6</v>
      </c>
    </row>
    <row r="3270" spans="2:5" x14ac:dyDescent="0.25">
      <c r="B3270" s="45"/>
      <c r="C3270" s="44"/>
      <c r="D3270" s="44">
        <v>4.9134160720319476E-3</v>
      </c>
      <c r="E3270" s="43">
        <f>$F$2217</f>
        <v>6</v>
      </c>
    </row>
    <row r="3271" spans="2:5" x14ac:dyDescent="0.25">
      <c r="B3271" s="45"/>
      <c r="C3271" s="44"/>
      <c r="D3271" s="44">
        <v>4.9134160720319476E-3</v>
      </c>
      <c r="E3271" s="43">
        <v>0</v>
      </c>
    </row>
    <row r="3272" spans="2:5" x14ac:dyDescent="0.25">
      <c r="B3272" s="45"/>
      <c r="C3272" s="44"/>
      <c r="D3272" s="44">
        <v>4.9275846462897279E-3</v>
      </c>
      <c r="E3272" s="43">
        <v>0</v>
      </c>
    </row>
    <row r="3273" spans="2:5" x14ac:dyDescent="0.25">
      <c r="B3273" s="45"/>
      <c r="C3273" s="44"/>
      <c r="D3273" s="44">
        <v>4.9275846462897279E-3</v>
      </c>
      <c r="E3273" s="43">
        <f>$F$2217</f>
        <v>6</v>
      </c>
    </row>
    <row r="3274" spans="2:5" x14ac:dyDescent="0.25">
      <c r="B3274" s="45"/>
      <c r="C3274" s="44"/>
      <c r="D3274" s="44">
        <v>4.9275846462897279E-3</v>
      </c>
      <c r="E3274" s="43">
        <f>$F$2217</f>
        <v>6</v>
      </c>
    </row>
    <row r="3275" spans="2:5" x14ac:dyDescent="0.25">
      <c r="B3275" s="45"/>
      <c r="C3275" s="44"/>
      <c r="D3275" s="44">
        <v>4.9275846462897279E-3</v>
      </c>
      <c r="E3275" s="43">
        <v>0</v>
      </c>
    </row>
    <row r="3276" spans="2:5" x14ac:dyDescent="0.25">
      <c r="B3276" s="45"/>
      <c r="C3276" s="44"/>
      <c r="D3276" s="44"/>
      <c r="E3276" s="43"/>
    </row>
    <row r="3277" spans="2:5" x14ac:dyDescent="0.25">
      <c r="B3277" s="45"/>
      <c r="C3277" s="44"/>
      <c r="D3277" s="44"/>
      <c r="E3277" s="43"/>
    </row>
    <row r="3278" spans="2:5" x14ac:dyDescent="0.25">
      <c r="B3278" s="45"/>
      <c r="C3278" s="44"/>
      <c r="D3278" s="44"/>
      <c r="E3278" s="43"/>
    </row>
    <row r="3279" spans="2:5" x14ac:dyDescent="0.25">
      <c r="B3279" s="45"/>
      <c r="C3279" s="44"/>
      <c r="D3279" s="44"/>
      <c r="E3279" s="43"/>
    </row>
    <row r="3280" spans="2:5" x14ac:dyDescent="0.25">
      <c r="B3280" s="45"/>
      <c r="C3280" s="44"/>
      <c r="D3280" s="44"/>
      <c r="E3280" s="43"/>
    </row>
    <row r="3281" spans="2:5" x14ac:dyDescent="0.25">
      <c r="B3281" s="45"/>
      <c r="C3281" s="44"/>
      <c r="D3281" s="44"/>
      <c r="E3281" s="43"/>
    </row>
    <row r="3282" spans="2:5" x14ac:dyDescent="0.25">
      <c r="B3282" s="45"/>
      <c r="C3282" s="44"/>
      <c r="D3282" s="44"/>
      <c r="E3282" s="43"/>
    </row>
    <row r="3283" spans="2:5" x14ac:dyDescent="0.25">
      <c r="B3283" s="45"/>
      <c r="C3283" s="44"/>
      <c r="D3283" s="44"/>
      <c r="E3283" s="43"/>
    </row>
    <row r="3284" spans="2:5" x14ac:dyDescent="0.25">
      <c r="B3284" s="45"/>
      <c r="C3284" s="44"/>
      <c r="D3284" s="44"/>
      <c r="E3284" s="43"/>
    </row>
    <row r="3285" spans="2:5" x14ac:dyDescent="0.25">
      <c r="B3285" s="45"/>
      <c r="C3285" s="44"/>
      <c r="D3285" s="44"/>
      <c r="E3285" s="43"/>
    </row>
    <row r="3286" spans="2:5" x14ac:dyDescent="0.25">
      <c r="B3286" s="45"/>
      <c r="C3286" s="44"/>
      <c r="D3286" s="44"/>
      <c r="E3286" s="43"/>
    </row>
    <row r="3287" spans="2:5" x14ac:dyDescent="0.25">
      <c r="B3287" s="45"/>
      <c r="C3287" s="44"/>
      <c r="D3287" s="44"/>
      <c r="E3287" s="43"/>
    </row>
    <row r="3288" spans="2:5" x14ac:dyDescent="0.25">
      <c r="B3288" s="45"/>
      <c r="C3288" s="44"/>
      <c r="D3288" s="44"/>
      <c r="E3288" s="43"/>
    </row>
    <row r="3289" spans="2:5" x14ac:dyDescent="0.25">
      <c r="B3289" s="45"/>
      <c r="C3289" s="44"/>
      <c r="D3289" s="44"/>
      <c r="E3289" s="43"/>
    </row>
    <row r="3290" spans="2:5" x14ac:dyDescent="0.25">
      <c r="B3290" s="45"/>
      <c r="C3290" s="44"/>
      <c r="D3290" s="44"/>
      <c r="E3290" s="43"/>
    </row>
    <row r="3291" spans="2:5" x14ac:dyDescent="0.25">
      <c r="B3291" s="45"/>
      <c r="C3291" s="44"/>
      <c r="D3291" s="44"/>
      <c r="E3291" s="43"/>
    </row>
    <row r="3292" spans="2:5" x14ac:dyDescent="0.25">
      <c r="B3292" s="45"/>
      <c r="C3292" s="44"/>
      <c r="D3292" s="44"/>
      <c r="E3292" s="43"/>
    </row>
    <row r="3293" spans="2:5" x14ac:dyDescent="0.25">
      <c r="B3293" s="45"/>
      <c r="C3293" s="44"/>
      <c r="D3293" s="44"/>
      <c r="E3293" s="43"/>
    </row>
    <row r="3294" spans="2:5" x14ac:dyDescent="0.25">
      <c r="B3294" s="45"/>
      <c r="C3294" s="44"/>
      <c r="D3294" s="44"/>
      <c r="E3294" s="43"/>
    </row>
    <row r="3295" spans="2:5" x14ac:dyDescent="0.25">
      <c r="B3295" s="45"/>
      <c r="C3295" s="44"/>
      <c r="D3295" s="44"/>
      <c r="E3295" s="43"/>
    </row>
    <row r="3296" spans="2:5" x14ac:dyDescent="0.25">
      <c r="B3296" s="45"/>
      <c r="C3296" s="44"/>
      <c r="D3296" s="44"/>
      <c r="E3296" s="43"/>
    </row>
    <row r="3297" spans="2:5" x14ac:dyDescent="0.25">
      <c r="B3297" s="45"/>
      <c r="C3297" s="44"/>
      <c r="D3297" s="44"/>
      <c r="E3297" s="43"/>
    </row>
    <row r="3298" spans="2:5" x14ac:dyDescent="0.25">
      <c r="B3298" s="45"/>
      <c r="C3298" s="44"/>
      <c r="D3298" s="44"/>
      <c r="E3298" s="43"/>
    </row>
    <row r="3299" spans="2:5" x14ac:dyDescent="0.25">
      <c r="B3299" s="45"/>
      <c r="C3299" s="44"/>
      <c r="D3299" s="44"/>
      <c r="E3299" s="43"/>
    </row>
    <row r="3300" spans="2:5" x14ac:dyDescent="0.25">
      <c r="B3300" s="45"/>
      <c r="C3300" s="44"/>
      <c r="D3300" s="44"/>
      <c r="E3300" s="43"/>
    </row>
    <row r="3301" spans="2:5" x14ac:dyDescent="0.25">
      <c r="B3301" s="45"/>
      <c r="C3301" s="44"/>
      <c r="D3301" s="44"/>
      <c r="E3301" s="43"/>
    </row>
    <row r="3302" spans="2:5" x14ac:dyDescent="0.25">
      <c r="B3302" s="45"/>
      <c r="C3302" s="44"/>
      <c r="D3302" s="44"/>
      <c r="E3302" s="43"/>
    </row>
    <row r="3303" spans="2:5" x14ac:dyDescent="0.25">
      <c r="B3303" s="45"/>
      <c r="C3303" s="44"/>
      <c r="D3303" s="44"/>
      <c r="E3303" s="43"/>
    </row>
    <row r="3304" spans="2:5" x14ac:dyDescent="0.25">
      <c r="B3304" s="45"/>
      <c r="C3304" s="44"/>
      <c r="D3304" s="44"/>
      <c r="E3304" s="43"/>
    </row>
    <row r="3305" spans="2:5" x14ac:dyDescent="0.25">
      <c r="B3305" s="45"/>
      <c r="C3305" s="44"/>
      <c r="D3305" s="44"/>
      <c r="E3305" s="43"/>
    </row>
    <row r="3306" spans="2:5" x14ac:dyDescent="0.25">
      <c r="B3306" s="45"/>
      <c r="C3306" s="44"/>
      <c r="D3306" s="44"/>
      <c r="E3306" s="43"/>
    </row>
    <row r="3307" spans="2:5" x14ac:dyDescent="0.25">
      <c r="B3307" s="45"/>
      <c r="C3307" s="44"/>
      <c r="D3307" s="44"/>
      <c r="E3307" s="43"/>
    </row>
    <row r="3308" spans="2:5" x14ac:dyDescent="0.25">
      <c r="B3308" s="45"/>
      <c r="C3308" s="44"/>
      <c r="D3308" s="44"/>
      <c r="E3308" s="43"/>
    </row>
    <row r="3309" spans="2:5" x14ac:dyDescent="0.25">
      <c r="B3309" s="45"/>
      <c r="C3309" s="44"/>
      <c r="D3309" s="44"/>
      <c r="E3309" s="43"/>
    </row>
    <row r="3310" spans="2:5" x14ac:dyDescent="0.25">
      <c r="B3310" s="45"/>
      <c r="C3310" s="44"/>
      <c r="D3310" s="44"/>
      <c r="E3310" s="43"/>
    </row>
    <row r="3311" spans="2:5" x14ac:dyDescent="0.25">
      <c r="B3311" s="45"/>
      <c r="C3311" s="44"/>
      <c r="D3311" s="44"/>
      <c r="E3311" s="43"/>
    </row>
    <row r="3312" spans="2:5" x14ac:dyDescent="0.25">
      <c r="B3312" s="45"/>
      <c r="C3312" s="44"/>
      <c r="D3312" s="44"/>
      <c r="E3312" s="43"/>
    </row>
    <row r="3313" spans="2:5" x14ac:dyDescent="0.25">
      <c r="B3313" s="45"/>
      <c r="C3313" s="44"/>
      <c r="D3313" s="44"/>
      <c r="E3313" s="43"/>
    </row>
    <row r="3314" spans="2:5" x14ac:dyDescent="0.25">
      <c r="B3314" s="45"/>
      <c r="C3314" s="44"/>
      <c r="D3314" s="44"/>
      <c r="E3314" s="43"/>
    </row>
    <row r="3315" spans="2:5" x14ac:dyDescent="0.25">
      <c r="B3315" s="45"/>
      <c r="C3315" s="44"/>
      <c r="D3315" s="44"/>
      <c r="E3315" s="43"/>
    </row>
    <row r="3316" spans="2:5" x14ac:dyDescent="0.25">
      <c r="B3316" s="45"/>
      <c r="C3316" s="44"/>
      <c r="D3316" s="44"/>
      <c r="E3316" s="43"/>
    </row>
    <row r="3317" spans="2:5" x14ac:dyDescent="0.25">
      <c r="B3317" s="45"/>
      <c r="C3317" s="44"/>
      <c r="D3317" s="44"/>
      <c r="E3317" s="43"/>
    </row>
    <row r="3318" spans="2:5" x14ac:dyDescent="0.25">
      <c r="B3318" s="45"/>
      <c r="C3318" s="44"/>
      <c r="D3318" s="44"/>
      <c r="E3318" s="43"/>
    </row>
    <row r="3319" spans="2:5" x14ac:dyDescent="0.25">
      <c r="B3319" s="45"/>
      <c r="C3319" s="44"/>
      <c r="D3319" s="44"/>
      <c r="E3319" s="43"/>
    </row>
    <row r="3320" spans="2:5" x14ac:dyDescent="0.25">
      <c r="B3320" s="45"/>
      <c r="C3320" s="44"/>
      <c r="D3320" s="44"/>
      <c r="E3320" s="43"/>
    </row>
    <row r="3321" spans="2:5" x14ac:dyDescent="0.25">
      <c r="B3321" s="45"/>
      <c r="C3321" s="44"/>
      <c r="D3321" s="44"/>
      <c r="E3321" s="43"/>
    </row>
    <row r="3322" spans="2:5" x14ac:dyDescent="0.25">
      <c r="B3322" s="45"/>
      <c r="C3322" s="44"/>
      <c r="D3322" s="44"/>
      <c r="E3322" s="43"/>
    </row>
    <row r="3323" spans="2:5" x14ac:dyDescent="0.25">
      <c r="B3323" s="45"/>
      <c r="C3323" s="44"/>
      <c r="D3323" s="44"/>
      <c r="E3323" s="43"/>
    </row>
    <row r="3324" spans="2:5" x14ac:dyDescent="0.25">
      <c r="B3324" s="45"/>
      <c r="C3324" s="44"/>
      <c r="D3324" s="44"/>
      <c r="E3324" s="43"/>
    </row>
    <row r="3325" spans="2:5" x14ac:dyDescent="0.25">
      <c r="B3325" s="45"/>
      <c r="C3325" s="44"/>
      <c r="D3325" s="44"/>
      <c r="E3325" s="43"/>
    </row>
    <row r="3326" spans="2:5" x14ac:dyDescent="0.25">
      <c r="B3326" s="45"/>
      <c r="C3326" s="44"/>
      <c r="D3326" s="44"/>
      <c r="E3326" s="43"/>
    </row>
    <row r="3327" spans="2:5" x14ac:dyDescent="0.25">
      <c r="B3327" s="45"/>
      <c r="C3327" s="44"/>
      <c r="D3327" s="44"/>
      <c r="E3327" s="43"/>
    </row>
    <row r="3328" spans="2:5" x14ac:dyDescent="0.25">
      <c r="B3328" s="45"/>
      <c r="C3328" s="44"/>
      <c r="D3328" s="44"/>
      <c r="E3328" s="43"/>
    </row>
    <row r="3329" spans="2:5" x14ac:dyDescent="0.25">
      <c r="B3329" s="45"/>
      <c r="C3329" s="44"/>
      <c r="D3329" s="44"/>
      <c r="E3329" s="43"/>
    </row>
    <row r="3330" spans="2:5" x14ac:dyDescent="0.25">
      <c r="B3330" s="45"/>
      <c r="C3330" s="44"/>
      <c r="D3330" s="44"/>
      <c r="E3330" s="43"/>
    </row>
    <row r="3331" spans="2:5" x14ac:dyDescent="0.25">
      <c r="B3331" s="45"/>
      <c r="C3331" s="44"/>
      <c r="D3331" s="44"/>
      <c r="E3331" s="43"/>
    </row>
    <row r="3332" spans="2:5" x14ac:dyDescent="0.25">
      <c r="B3332" s="45"/>
      <c r="C3332" s="44"/>
      <c r="D3332" s="44"/>
      <c r="E3332" s="43"/>
    </row>
    <row r="3333" spans="2:5" x14ac:dyDescent="0.25">
      <c r="B3333" s="45"/>
      <c r="C3333" s="44"/>
      <c r="D3333" s="44"/>
      <c r="E3333" s="43"/>
    </row>
    <row r="3334" spans="2:5" x14ac:dyDescent="0.25">
      <c r="B3334" s="45"/>
      <c r="C3334" s="44"/>
      <c r="D3334" s="44"/>
      <c r="E3334" s="43"/>
    </row>
    <row r="3335" spans="2:5" x14ac:dyDescent="0.25">
      <c r="B3335" s="45"/>
      <c r="C3335" s="44"/>
      <c r="D3335" s="44"/>
      <c r="E3335" s="43"/>
    </row>
    <row r="3336" spans="2:5" x14ac:dyDescent="0.25">
      <c r="B3336" s="45"/>
      <c r="C3336" s="44"/>
      <c r="D3336" s="44"/>
      <c r="E3336" s="43"/>
    </row>
    <row r="3337" spans="2:5" x14ac:dyDescent="0.25">
      <c r="B3337" s="45"/>
      <c r="C3337" s="44"/>
      <c r="D3337" s="44"/>
      <c r="E3337" s="43"/>
    </row>
    <row r="3338" spans="2:5" x14ac:dyDescent="0.25">
      <c r="B3338" s="45"/>
      <c r="C3338" s="44"/>
      <c r="D3338" s="44"/>
      <c r="E3338" s="43"/>
    </row>
    <row r="3339" spans="2:5" x14ac:dyDescent="0.25">
      <c r="B3339" s="45"/>
      <c r="C3339" s="44"/>
      <c r="D3339" s="44"/>
      <c r="E3339" s="43"/>
    </row>
    <row r="3340" spans="2:5" x14ac:dyDescent="0.25">
      <c r="B3340" s="45"/>
      <c r="C3340" s="44"/>
      <c r="D3340" s="44"/>
      <c r="E3340" s="43"/>
    </row>
    <row r="3341" spans="2:5" x14ac:dyDescent="0.25">
      <c r="B3341" s="45"/>
      <c r="C3341" s="44"/>
      <c r="D3341" s="44"/>
      <c r="E3341" s="43"/>
    </row>
    <row r="3342" spans="2:5" x14ac:dyDescent="0.25">
      <c r="B3342" s="45"/>
      <c r="C3342" s="44"/>
      <c r="D3342" s="44"/>
      <c r="E3342" s="43"/>
    </row>
    <row r="3343" spans="2:5" x14ac:dyDescent="0.25">
      <c r="B3343" s="45"/>
      <c r="C3343" s="44"/>
      <c r="D3343" s="44"/>
      <c r="E3343" s="43"/>
    </row>
    <row r="3344" spans="2:5" x14ac:dyDescent="0.25">
      <c r="B3344" s="45"/>
      <c r="C3344" s="44"/>
      <c r="D3344" s="44"/>
      <c r="E3344" s="43"/>
    </row>
    <row r="3345" spans="2:5" x14ac:dyDescent="0.25">
      <c r="B3345" s="45"/>
      <c r="C3345" s="44"/>
      <c r="D3345" s="44"/>
      <c r="E3345" s="43"/>
    </row>
    <row r="3346" spans="2:5" x14ac:dyDescent="0.25">
      <c r="B3346" s="45"/>
      <c r="C3346" s="44"/>
      <c r="D3346" s="44"/>
      <c r="E3346" s="43"/>
    </row>
    <row r="3347" spans="2:5" x14ac:dyDescent="0.25">
      <c r="B3347" s="45"/>
      <c r="C3347" s="44"/>
      <c r="D3347" s="44"/>
      <c r="E3347" s="43"/>
    </row>
    <row r="3348" spans="2:5" x14ac:dyDescent="0.25">
      <c r="B3348" s="45"/>
      <c r="C3348" s="44"/>
      <c r="D3348" s="44"/>
      <c r="E3348" s="43"/>
    </row>
    <row r="3349" spans="2:5" x14ac:dyDescent="0.25">
      <c r="B3349" s="45"/>
      <c r="C3349" s="44"/>
      <c r="D3349" s="44"/>
      <c r="E3349" s="43"/>
    </row>
    <row r="3350" spans="2:5" x14ac:dyDescent="0.25">
      <c r="B3350" s="45"/>
      <c r="C3350" s="44"/>
      <c r="D3350" s="44"/>
      <c r="E3350" s="43"/>
    </row>
    <row r="3351" spans="2:5" x14ac:dyDescent="0.25">
      <c r="B3351" s="45"/>
      <c r="C3351" s="44"/>
      <c r="D3351" s="44"/>
      <c r="E3351" s="43"/>
    </row>
    <row r="3352" spans="2:5" x14ac:dyDescent="0.25">
      <c r="B3352" s="45"/>
      <c r="C3352" s="44"/>
      <c r="D3352" s="44"/>
      <c r="E3352" s="43"/>
    </row>
    <row r="3353" spans="2:5" x14ac:dyDescent="0.25">
      <c r="B3353" s="45"/>
      <c r="C3353" s="44"/>
      <c r="D3353" s="44"/>
      <c r="E3353" s="43"/>
    </row>
    <row r="3354" spans="2:5" x14ac:dyDescent="0.25">
      <c r="B3354" s="45"/>
      <c r="C3354" s="44"/>
      <c r="D3354" s="44"/>
      <c r="E3354" s="43"/>
    </row>
    <row r="3355" spans="2:5" x14ac:dyDescent="0.25">
      <c r="B3355" s="45"/>
      <c r="C3355" s="44"/>
      <c r="D3355" s="44"/>
      <c r="E3355" s="43"/>
    </row>
    <row r="3356" spans="2:5" x14ac:dyDescent="0.25">
      <c r="B3356" s="45"/>
      <c r="C3356" s="44"/>
      <c r="D3356" s="44"/>
      <c r="E3356" s="43"/>
    </row>
    <row r="3357" spans="2:5" x14ac:dyDescent="0.25">
      <c r="B3357" s="45"/>
      <c r="C3357" s="44"/>
      <c r="D3357" s="44"/>
      <c r="E3357" s="43"/>
    </row>
    <row r="3358" spans="2:5" x14ac:dyDescent="0.25">
      <c r="B3358" s="45"/>
      <c r="C3358" s="44"/>
      <c r="D3358" s="44"/>
      <c r="E3358" s="43"/>
    </row>
    <row r="3359" spans="2:5" x14ac:dyDescent="0.25">
      <c r="B3359" s="45"/>
      <c r="C3359" s="44"/>
      <c r="D3359" s="44"/>
      <c r="E3359" s="43"/>
    </row>
    <row r="3360" spans="2:5" x14ac:dyDescent="0.25">
      <c r="B3360" s="45"/>
      <c r="C3360" s="44"/>
      <c r="D3360" s="44"/>
      <c r="E3360" s="43"/>
    </row>
    <row r="3361" spans="2:5" x14ac:dyDescent="0.25">
      <c r="B3361" s="45"/>
      <c r="C3361" s="44"/>
      <c r="D3361" s="44"/>
      <c r="E3361" s="43"/>
    </row>
    <row r="3362" spans="2:5" x14ac:dyDescent="0.25">
      <c r="B3362" s="45"/>
      <c r="C3362" s="44"/>
      <c r="D3362" s="44"/>
      <c r="E3362" s="43"/>
    </row>
    <row r="3363" spans="2:5" x14ac:dyDescent="0.25">
      <c r="B3363" s="45"/>
      <c r="C3363" s="44"/>
      <c r="D3363" s="44"/>
      <c r="E3363" s="43"/>
    </row>
    <row r="3364" spans="2:5" x14ac:dyDescent="0.25">
      <c r="B3364" s="45"/>
      <c r="C3364" s="44"/>
      <c r="D3364" s="44"/>
      <c r="E3364" s="43"/>
    </row>
    <row r="3365" spans="2:5" x14ac:dyDescent="0.25">
      <c r="B3365" s="45"/>
      <c r="C3365" s="44"/>
      <c r="D3365" s="44"/>
      <c r="E3365" s="43"/>
    </row>
    <row r="3366" spans="2:5" x14ac:dyDescent="0.25">
      <c r="B3366" s="45"/>
      <c r="C3366" s="44"/>
      <c r="D3366" s="44"/>
      <c r="E3366" s="43"/>
    </row>
    <row r="3367" spans="2:5" x14ac:dyDescent="0.25">
      <c r="B3367" s="45"/>
      <c r="C3367" s="44"/>
      <c r="D3367" s="44"/>
      <c r="E3367" s="43"/>
    </row>
    <row r="3368" spans="2:5" x14ac:dyDescent="0.25">
      <c r="B3368" s="45"/>
      <c r="C3368" s="44"/>
      <c r="D3368" s="44"/>
      <c r="E3368" s="43"/>
    </row>
    <row r="3369" spans="2:5" x14ac:dyDescent="0.25">
      <c r="B3369" s="45"/>
      <c r="C3369" s="44"/>
      <c r="D3369" s="44"/>
      <c r="E3369" s="43"/>
    </row>
    <row r="3370" spans="2:5" x14ac:dyDescent="0.25">
      <c r="B3370" s="45"/>
      <c r="C3370" s="44"/>
      <c r="D3370" s="44"/>
      <c r="E3370" s="43"/>
    </row>
    <row r="3371" spans="2:5" x14ac:dyDescent="0.25">
      <c r="B3371" s="45"/>
      <c r="C3371" s="44"/>
      <c r="D3371" s="44"/>
      <c r="E3371" s="43"/>
    </row>
    <row r="3372" spans="2:5" x14ac:dyDescent="0.25">
      <c r="B3372" s="45"/>
      <c r="C3372" s="44"/>
      <c r="D3372" s="44"/>
      <c r="E3372" s="43"/>
    </row>
    <row r="3373" spans="2:5" x14ac:dyDescent="0.25">
      <c r="B3373" s="45"/>
      <c r="C3373" s="44"/>
      <c r="D3373" s="44"/>
      <c r="E3373" s="43"/>
    </row>
    <row r="3374" spans="2:5" x14ac:dyDescent="0.25">
      <c r="B3374" s="45"/>
      <c r="C3374" s="44"/>
      <c r="D3374" s="44"/>
      <c r="E3374" s="43"/>
    </row>
    <row r="3375" spans="2:5" x14ac:dyDescent="0.25">
      <c r="B3375" s="45"/>
      <c r="C3375" s="44"/>
      <c r="D3375" s="44"/>
      <c r="E3375" s="43"/>
    </row>
    <row r="3376" spans="2:5" x14ac:dyDescent="0.25">
      <c r="B3376" s="45"/>
      <c r="C3376" s="44"/>
      <c r="D3376" s="44"/>
      <c r="E3376" s="43"/>
    </row>
    <row r="3377" spans="2:5" x14ac:dyDescent="0.25">
      <c r="B3377" s="45"/>
      <c r="C3377" s="44"/>
      <c r="D3377" s="44"/>
      <c r="E3377" s="43"/>
    </row>
    <row r="3378" spans="2:5" x14ac:dyDescent="0.25">
      <c r="B3378" s="45"/>
      <c r="C3378" s="44"/>
      <c r="D3378" s="44"/>
      <c r="E3378" s="43"/>
    </row>
    <row r="3379" spans="2:5" x14ac:dyDescent="0.25">
      <c r="B3379" s="45"/>
      <c r="C3379" s="44"/>
      <c r="D3379" s="44"/>
      <c r="E3379" s="43"/>
    </row>
    <row r="3380" spans="2:5" x14ac:dyDescent="0.25">
      <c r="B3380" s="45"/>
      <c r="C3380" s="44"/>
      <c r="D3380" s="44"/>
      <c r="E3380" s="43"/>
    </row>
    <row r="3381" spans="2:5" x14ac:dyDescent="0.25">
      <c r="B3381" s="45"/>
      <c r="C3381" s="44"/>
      <c r="D3381" s="44"/>
      <c r="E3381" s="43"/>
    </row>
    <row r="3382" spans="2:5" x14ac:dyDescent="0.25">
      <c r="B3382" s="45"/>
      <c r="C3382" s="44"/>
      <c r="D3382" s="44"/>
      <c r="E3382" s="43"/>
    </row>
    <row r="3383" spans="2:5" x14ac:dyDescent="0.25">
      <c r="B3383" s="45"/>
      <c r="C3383" s="44"/>
      <c r="D3383" s="44"/>
      <c r="E3383" s="43"/>
    </row>
    <row r="3384" spans="2:5" x14ac:dyDescent="0.25">
      <c r="B3384" s="45"/>
      <c r="C3384" s="44"/>
      <c r="D3384" s="44"/>
      <c r="E3384" s="43"/>
    </row>
    <row r="3385" spans="2:5" x14ac:dyDescent="0.25">
      <c r="B3385" s="45"/>
      <c r="C3385" s="44"/>
      <c r="D3385" s="44"/>
      <c r="E3385" s="43"/>
    </row>
    <row r="3386" spans="2:5" x14ac:dyDescent="0.25">
      <c r="B3386" s="45"/>
      <c r="C3386" s="44"/>
      <c r="D3386" s="44"/>
      <c r="E3386" s="43"/>
    </row>
    <row r="3387" spans="2:5" x14ac:dyDescent="0.25">
      <c r="B3387" s="45"/>
      <c r="C3387" s="44"/>
      <c r="D3387" s="44"/>
      <c r="E3387" s="43"/>
    </row>
    <row r="3388" spans="2:5" x14ac:dyDescent="0.25">
      <c r="B3388" s="45"/>
      <c r="C3388" s="44"/>
      <c r="D3388" s="44"/>
      <c r="E3388" s="43"/>
    </row>
    <row r="3389" spans="2:5" x14ac:dyDescent="0.25">
      <c r="B3389" s="45"/>
      <c r="C3389" s="44"/>
      <c r="D3389" s="44"/>
      <c r="E3389" s="43"/>
    </row>
    <row r="3390" spans="2:5" x14ac:dyDescent="0.25">
      <c r="B3390" s="45"/>
      <c r="C3390" s="44"/>
      <c r="D3390" s="44"/>
      <c r="E3390" s="43"/>
    </row>
    <row r="3391" spans="2:5" x14ac:dyDescent="0.25">
      <c r="B3391" s="45"/>
      <c r="C3391" s="44"/>
      <c r="D3391" s="44"/>
      <c r="E3391" s="43"/>
    </row>
    <row r="3392" spans="2:5" x14ac:dyDescent="0.25">
      <c r="B3392" s="45"/>
      <c r="C3392" s="44"/>
      <c r="D3392" s="44"/>
      <c r="E3392" s="43"/>
    </row>
    <row r="3393" spans="2:5" x14ac:dyDescent="0.25">
      <c r="B3393" s="45"/>
      <c r="C3393" s="44"/>
      <c r="D3393" s="44"/>
      <c r="E3393" s="43"/>
    </row>
    <row r="3394" spans="2:5" x14ac:dyDescent="0.25">
      <c r="B3394" s="45"/>
      <c r="C3394" s="44"/>
      <c r="D3394" s="44"/>
      <c r="E3394" s="43"/>
    </row>
    <row r="3395" spans="2:5" x14ac:dyDescent="0.25">
      <c r="B3395" s="45"/>
      <c r="C3395" s="44"/>
      <c r="D3395" s="44"/>
      <c r="E3395" s="43"/>
    </row>
    <row r="3396" spans="2:5" x14ac:dyDescent="0.25">
      <c r="B3396" s="45"/>
      <c r="C3396" s="44"/>
      <c r="D3396" s="44"/>
      <c r="E3396" s="43"/>
    </row>
    <row r="3397" spans="2:5" x14ac:dyDescent="0.25">
      <c r="B3397" s="45"/>
      <c r="C3397" s="44"/>
      <c r="D3397" s="44"/>
      <c r="E3397" s="43"/>
    </row>
    <row r="3398" spans="2:5" x14ac:dyDescent="0.25">
      <c r="B3398" s="45"/>
      <c r="C3398" s="44"/>
      <c r="D3398" s="44"/>
      <c r="E3398" s="43"/>
    </row>
    <row r="3399" spans="2:5" x14ac:dyDescent="0.25">
      <c r="B3399" s="45"/>
      <c r="C3399" s="44"/>
      <c r="D3399" s="44"/>
      <c r="E3399" s="43"/>
    </row>
    <row r="3400" spans="2:5" x14ac:dyDescent="0.25">
      <c r="B3400" s="45"/>
      <c r="C3400" s="44"/>
      <c r="D3400" s="44"/>
      <c r="E3400" s="43"/>
    </row>
    <row r="3401" spans="2:5" x14ac:dyDescent="0.25">
      <c r="B3401" s="45"/>
      <c r="C3401" s="44"/>
      <c r="D3401" s="44"/>
      <c r="E3401" s="43"/>
    </row>
    <row r="3402" spans="2:5" x14ac:dyDescent="0.25">
      <c r="B3402" s="45"/>
      <c r="C3402" s="44"/>
      <c r="D3402" s="44"/>
      <c r="E3402" s="43"/>
    </row>
    <row r="3403" spans="2:5" x14ac:dyDescent="0.25">
      <c r="B3403" s="45"/>
      <c r="C3403" s="44"/>
      <c r="D3403" s="44"/>
      <c r="E3403" s="43"/>
    </row>
    <row r="3404" spans="2:5" x14ac:dyDescent="0.25">
      <c r="B3404" s="45"/>
      <c r="C3404" s="44"/>
      <c r="D3404" s="44"/>
      <c r="E3404" s="43"/>
    </row>
    <row r="3405" spans="2:5" x14ac:dyDescent="0.25">
      <c r="B3405" s="45"/>
      <c r="C3405" s="44"/>
      <c r="D3405" s="44"/>
      <c r="E3405" s="43"/>
    </row>
    <row r="3406" spans="2:5" x14ac:dyDescent="0.25">
      <c r="B3406" s="45"/>
      <c r="C3406" s="44"/>
      <c r="D3406" s="44"/>
      <c r="E3406" s="43"/>
    </row>
    <row r="3407" spans="2:5" x14ac:dyDescent="0.25">
      <c r="B3407" s="45"/>
      <c r="C3407" s="44"/>
      <c r="D3407" s="44"/>
      <c r="E3407" s="43"/>
    </row>
    <row r="3408" spans="2:5" x14ac:dyDescent="0.25">
      <c r="B3408" s="45"/>
      <c r="C3408" s="44"/>
      <c r="D3408" s="44"/>
      <c r="E3408" s="43"/>
    </row>
    <row r="3409" spans="2:5" x14ac:dyDescent="0.25">
      <c r="B3409" s="45"/>
      <c r="C3409" s="44"/>
      <c r="D3409" s="44"/>
      <c r="E3409" s="43"/>
    </row>
    <row r="3410" spans="2:5" x14ac:dyDescent="0.25">
      <c r="B3410" s="45"/>
      <c r="C3410" s="44"/>
      <c r="D3410" s="44"/>
      <c r="E3410" s="43"/>
    </row>
    <row r="3411" spans="2:5" x14ac:dyDescent="0.25">
      <c r="B3411" s="45"/>
      <c r="C3411" s="44"/>
      <c r="D3411" s="44"/>
      <c r="E3411" s="43"/>
    </row>
    <row r="3412" spans="2:5" x14ac:dyDescent="0.25">
      <c r="B3412" s="45"/>
      <c r="C3412" s="44"/>
      <c r="D3412" s="44"/>
      <c r="E3412" s="43"/>
    </row>
    <row r="3413" spans="2:5" x14ac:dyDescent="0.25">
      <c r="B3413" s="45"/>
      <c r="C3413" s="44"/>
      <c r="D3413" s="44"/>
      <c r="E3413" s="43"/>
    </row>
    <row r="3414" spans="2:5" x14ac:dyDescent="0.25">
      <c r="B3414" s="45"/>
      <c r="C3414" s="44"/>
      <c r="D3414" s="44"/>
      <c r="E3414" s="43"/>
    </row>
    <row r="3415" spans="2:5" x14ac:dyDescent="0.25">
      <c r="B3415" s="45"/>
      <c r="C3415" s="44"/>
      <c r="D3415" s="44"/>
      <c r="E3415" s="43"/>
    </row>
    <row r="3416" spans="2:5" x14ac:dyDescent="0.25">
      <c r="B3416" s="45"/>
      <c r="C3416" s="44"/>
      <c r="D3416" s="44"/>
      <c r="E3416" s="43"/>
    </row>
    <row r="3417" spans="2:5" x14ac:dyDescent="0.25">
      <c r="B3417" s="45"/>
      <c r="C3417" s="44"/>
      <c r="D3417" s="44"/>
      <c r="E3417" s="43"/>
    </row>
    <row r="3418" spans="2:5" x14ac:dyDescent="0.25">
      <c r="B3418" s="45"/>
      <c r="C3418" s="44"/>
      <c r="D3418" s="44"/>
      <c r="E3418" s="43"/>
    </row>
    <row r="3419" spans="2:5" ht="15.75" thickBot="1" x14ac:dyDescent="0.3">
      <c r="B3419" s="42"/>
      <c r="C3419" s="41"/>
      <c r="D3419" s="41"/>
      <c r="E3419" s="40"/>
    </row>
  </sheetData>
  <mergeCells count="7">
    <mergeCell ref="B38:D38"/>
    <mergeCell ref="B2218:E2218"/>
    <mergeCell ref="B2204:F2204"/>
    <mergeCell ref="B1001:E1001"/>
    <mergeCell ref="G1315:J1315"/>
    <mergeCell ref="G1303:K1303"/>
    <mergeCell ref="G1001:J100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719"/>
  <sheetViews>
    <sheetView showGridLines="0" workbookViewId="0"/>
  </sheetViews>
  <sheetFormatPr baseColWidth="10" defaultColWidth="12.7109375" defaultRowHeight="15" x14ac:dyDescent="0.25"/>
  <cols>
    <col min="1" max="2" width="0.28515625" customWidth="1"/>
    <col min="3" max="3" width="24.140625" bestFit="1" customWidth="1"/>
    <col min="4" max="4" width="36.7109375" customWidth="1"/>
    <col min="5" max="5" width="12.7109375" customWidth="1"/>
  </cols>
  <sheetData>
    <row r="1" spans="3:4" s="84" customFormat="1" ht="18" x14ac:dyDescent="0.25">
      <c r="C1" s="85" t="s">
        <v>274</v>
      </c>
    </row>
    <row r="2" spans="3:4" s="82" customFormat="1" ht="10.5" x14ac:dyDescent="0.15">
      <c r="C2" s="83" t="s">
        <v>265</v>
      </c>
    </row>
    <row r="3" spans="3:4" s="82" customFormat="1" ht="10.5" x14ac:dyDescent="0.15">
      <c r="C3" s="83" t="s">
        <v>273</v>
      </c>
    </row>
    <row r="4" spans="3:4" s="82" customFormat="1" ht="10.5" x14ac:dyDescent="0.15">
      <c r="C4" s="83" t="s">
        <v>263</v>
      </c>
    </row>
    <row r="5" spans="3:4" s="80" customFormat="1" ht="10.5" x14ac:dyDescent="0.15">
      <c r="C5" s="81" t="s">
        <v>262</v>
      </c>
    </row>
    <row r="6" spans="3:4" ht="15.75" thickBot="1" x14ac:dyDescent="0.3"/>
    <row r="7" spans="3:4" x14ac:dyDescent="0.25">
      <c r="C7" s="79" t="s">
        <v>261</v>
      </c>
      <c r="D7" s="78"/>
    </row>
    <row r="8" spans="3:4" x14ac:dyDescent="0.25">
      <c r="C8" s="69" t="s">
        <v>260</v>
      </c>
      <c r="D8" s="68"/>
    </row>
    <row r="9" spans="3:4" x14ac:dyDescent="0.25">
      <c r="C9" s="52" t="s">
        <v>236</v>
      </c>
      <c r="D9" s="68" t="s">
        <v>172</v>
      </c>
    </row>
    <row r="10" spans="3:4" x14ac:dyDescent="0.25">
      <c r="C10" s="52" t="s">
        <v>259</v>
      </c>
      <c r="D10" s="68" t="s">
        <v>258</v>
      </c>
    </row>
    <row r="11" spans="3:4" x14ac:dyDescent="0.25">
      <c r="C11" s="52" t="s">
        <v>257</v>
      </c>
      <c r="D11" s="68" t="s">
        <v>256</v>
      </c>
    </row>
    <row r="12" spans="3:4" x14ac:dyDescent="0.25">
      <c r="C12" s="52" t="s">
        <v>255</v>
      </c>
      <c r="D12" s="68">
        <v>0</v>
      </c>
    </row>
    <row r="13" spans="3:4" ht="22.5" x14ac:dyDescent="0.25">
      <c r="C13" s="52" t="s">
        <v>254</v>
      </c>
      <c r="D13" s="68" t="s">
        <v>253</v>
      </c>
    </row>
    <row r="14" spans="3:4" x14ac:dyDescent="0.25">
      <c r="C14" s="71" t="s">
        <v>252</v>
      </c>
      <c r="D14" s="70" t="s">
        <v>251</v>
      </c>
    </row>
    <row r="15" spans="3:4" x14ac:dyDescent="0.25">
      <c r="C15" s="69" t="s">
        <v>245</v>
      </c>
      <c r="D15" s="68"/>
    </row>
    <row r="16" spans="3:4" x14ac:dyDescent="0.25">
      <c r="C16" s="52" t="s">
        <v>240</v>
      </c>
      <c r="D16" s="68">
        <v>1501</v>
      </c>
    </row>
    <row r="17" spans="3:4" x14ac:dyDescent="0.25">
      <c r="C17" s="52" t="s">
        <v>244</v>
      </c>
      <c r="D17" s="74">
        <v>1.9320453031312457E-2</v>
      </c>
    </row>
    <row r="18" spans="3:4" x14ac:dyDescent="0.25">
      <c r="C18" s="52" t="s">
        <v>243</v>
      </c>
      <c r="D18" s="73">
        <v>1.4629308413003927E-3</v>
      </c>
    </row>
    <row r="19" spans="3:4" x14ac:dyDescent="0.25">
      <c r="C19" s="52" t="s">
        <v>242</v>
      </c>
      <c r="D19" s="73">
        <v>1.0496980513843106E-3</v>
      </c>
    </row>
    <row r="20" spans="3:4" x14ac:dyDescent="0.25">
      <c r="C20" s="71" t="s">
        <v>241</v>
      </c>
      <c r="D20" s="72">
        <v>1.0189703859032667E-3</v>
      </c>
    </row>
    <row r="21" spans="3:4" x14ac:dyDescent="0.25">
      <c r="C21" s="69" t="s">
        <v>237</v>
      </c>
      <c r="D21" s="68"/>
    </row>
    <row r="22" spans="3:4" x14ac:dyDescent="0.25">
      <c r="C22" s="52" t="s">
        <v>236</v>
      </c>
      <c r="D22" s="68" t="s">
        <v>46</v>
      </c>
    </row>
    <row r="23" spans="3:4" x14ac:dyDescent="0.25">
      <c r="C23" s="52" t="s">
        <v>235</v>
      </c>
      <c r="D23" s="68">
        <v>1503</v>
      </c>
    </row>
    <row r="24" spans="3:4" x14ac:dyDescent="0.25">
      <c r="C24" s="52" t="s">
        <v>234</v>
      </c>
      <c r="D24" s="68" t="s">
        <v>233</v>
      </c>
    </row>
    <row r="25" spans="3:4" x14ac:dyDescent="0.25">
      <c r="C25" s="52" t="s">
        <v>272</v>
      </c>
      <c r="D25" s="68" t="s">
        <v>271</v>
      </c>
    </row>
    <row r="26" spans="3:4" x14ac:dyDescent="0.25">
      <c r="C26" s="52" t="s">
        <v>270</v>
      </c>
      <c r="D26" s="68" t="s">
        <v>269</v>
      </c>
    </row>
    <row r="27" spans="3:4" x14ac:dyDescent="0.25">
      <c r="C27" s="52" t="s">
        <v>268</v>
      </c>
      <c r="D27" s="68" t="s">
        <v>267</v>
      </c>
    </row>
    <row r="28" spans="3:4" ht="15.75" thickBot="1" x14ac:dyDescent="0.3">
      <c r="C28" s="50" t="s">
        <v>252</v>
      </c>
      <c r="D28" s="67" t="s">
        <v>251</v>
      </c>
    </row>
    <row r="1000" spans="3:6" ht="15.75" thickBot="1" x14ac:dyDescent="0.3">
      <c r="C1000" s="58" t="s">
        <v>225</v>
      </c>
    </row>
    <row r="1001" spans="3:6" ht="15.75" thickBot="1" x14ac:dyDescent="0.3">
      <c r="C1001" s="95" t="s">
        <v>223</v>
      </c>
      <c r="D1001" s="96"/>
      <c r="E1001" s="96"/>
      <c r="F1001" s="97"/>
    </row>
    <row r="1002" spans="3:6" x14ac:dyDescent="0.25">
      <c r="C1002" s="53" t="s">
        <v>222</v>
      </c>
      <c r="D1002" s="47" t="s">
        <v>221</v>
      </c>
      <c r="E1002" s="47" t="s">
        <v>220</v>
      </c>
      <c r="F1002" s="46" t="s">
        <v>195</v>
      </c>
    </row>
    <row r="1003" spans="3:6" x14ac:dyDescent="0.25">
      <c r="C1003" s="57">
        <v>3</v>
      </c>
      <c r="D1003" s="51">
        <v>0.29396677622117329</v>
      </c>
      <c r="E1003" s="51">
        <v>0.29382135893387479</v>
      </c>
      <c r="F1003" s="56">
        <v>1.4541728729849934E-4</v>
      </c>
    </row>
    <row r="1004" spans="3:6" x14ac:dyDescent="0.25">
      <c r="C1004" s="57">
        <v>4</v>
      </c>
      <c r="D1004" s="51">
        <v>0.30466636961208454</v>
      </c>
      <c r="E1004" s="51">
        <v>0.30501829622743115</v>
      </c>
      <c r="F1004" s="56">
        <v>-3.5192661534660941E-4</v>
      </c>
    </row>
    <row r="1005" spans="3:6" x14ac:dyDescent="0.25">
      <c r="C1005" s="57">
        <v>5</v>
      </c>
      <c r="D1005" s="51">
        <v>0.4394828722044013</v>
      </c>
      <c r="E1005" s="51">
        <v>0.4390440241197166</v>
      </c>
      <c r="F1005" s="56">
        <v>4.3884808468469538E-4</v>
      </c>
    </row>
    <row r="1006" spans="3:6" x14ac:dyDescent="0.25">
      <c r="C1006" s="57">
        <v>6</v>
      </c>
      <c r="D1006" s="51">
        <v>0.21819570465951929</v>
      </c>
      <c r="E1006" s="51">
        <v>0.21706653532682652</v>
      </c>
      <c r="F1006" s="56">
        <v>1.1291693326927754E-3</v>
      </c>
    </row>
    <row r="1007" spans="3:6" x14ac:dyDescent="0.25">
      <c r="C1007" s="57">
        <v>7</v>
      </c>
      <c r="D1007" s="51">
        <v>0.25791412840865757</v>
      </c>
      <c r="E1007" s="51">
        <v>0.25962458305556585</v>
      </c>
      <c r="F1007" s="56">
        <v>-1.7104546469082771E-3</v>
      </c>
    </row>
    <row r="1008" spans="3:6" x14ac:dyDescent="0.25">
      <c r="C1008" s="57">
        <v>8</v>
      </c>
      <c r="D1008" s="51">
        <v>0.2962804835931338</v>
      </c>
      <c r="E1008" s="51">
        <v>0.29524394804660897</v>
      </c>
      <c r="F1008" s="56">
        <v>1.0365355465248305E-3</v>
      </c>
    </row>
    <row r="1009" spans="3:6" x14ac:dyDescent="0.25">
      <c r="C1009" s="57">
        <v>9</v>
      </c>
      <c r="D1009" s="51">
        <v>0.73638914491206298</v>
      </c>
      <c r="E1009" s="51">
        <v>0.7330323245933088</v>
      </c>
      <c r="F1009" s="56">
        <v>3.3568203187541723E-3</v>
      </c>
    </row>
    <row r="1010" spans="3:6" x14ac:dyDescent="0.25">
      <c r="C1010" s="57">
        <v>10</v>
      </c>
      <c r="D1010" s="51">
        <v>0.36549166782455011</v>
      </c>
      <c r="E1010" s="51">
        <v>0.36360920098613153</v>
      </c>
      <c r="F1010" s="56">
        <v>1.8824668384185839E-3</v>
      </c>
    </row>
    <row r="1011" spans="3:6" x14ac:dyDescent="0.25">
      <c r="C1011" s="57">
        <v>11</v>
      </c>
      <c r="D1011" s="51">
        <v>0.20498784674923809</v>
      </c>
      <c r="E1011" s="51">
        <v>0.20541397243135098</v>
      </c>
      <c r="F1011" s="56">
        <v>-4.2612568211289337E-4</v>
      </c>
    </row>
    <row r="1012" spans="3:6" x14ac:dyDescent="0.25">
      <c r="C1012" s="57">
        <v>12</v>
      </c>
      <c r="D1012" s="51">
        <v>0.20613231062834764</v>
      </c>
      <c r="E1012" s="51">
        <v>0.20628178826379331</v>
      </c>
      <c r="F1012" s="56">
        <v>-1.4947763544567727E-4</v>
      </c>
    </row>
    <row r="1013" spans="3:6" x14ac:dyDescent="0.25">
      <c r="C1013" s="57">
        <v>13</v>
      </c>
      <c r="D1013" s="51">
        <v>0.30342508113589722</v>
      </c>
      <c r="E1013" s="51">
        <v>0.30277992939845355</v>
      </c>
      <c r="F1013" s="56">
        <v>6.4515173744367216E-4</v>
      </c>
    </row>
    <row r="1014" spans="3:6" x14ac:dyDescent="0.25">
      <c r="C1014" s="57">
        <v>14</v>
      </c>
      <c r="D1014" s="51">
        <v>0.65930623211904582</v>
      </c>
      <c r="E1014" s="51">
        <v>0.65921886303720978</v>
      </c>
      <c r="F1014" s="56">
        <v>8.7369081836041751E-5</v>
      </c>
    </row>
    <row r="1015" spans="3:6" x14ac:dyDescent="0.25">
      <c r="C1015" s="57">
        <v>15</v>
      </c>
      <c r="D1015" s="51">
        <v>0.49233814092787787</v>
      </c>
      <c r="E1015" s="51">
        <v>0.49272537943548761</v>
      </c>
      <c r="F1015" s="56">
        <v>-3.8723850760974399E-4</v>
      </c>
    </row>
    <row r="1016" spans="3:6" x14ac:dyDescent="0.25">
      <c r="C1016" s="57">
        <v>16</v>
      </c>
      <c r="D1016" s="51">
        <v>0.33670052741367068</v>
      </c>
      <c r="E1016" s="51">
        <v>0.33793586718641699</v>
      </c>
      <c r="F1016" s="56">
        <v>-1.2353397727463133E-3</v>
      </c>
    </row>
    <row r="1017" spans="3:6" x14ac:dyDescent="0.25">
      <c r="C1017" s="57">
        <v>17</v>
      </c>
      <c r="D1017" s="51">
        <v>0.65849370667602158</v>
      </c>
      <c r="E1017" s="51">
        <v>0.65917059611100881</v>
      </c>
      <c r="F1017" s="56">
        <v>-6.7688943498722676E-4</v>
      </c>
    </row>
    <row r="1018" spans="3:6" x14ac:dyDescent="0.25">
      <c r="C1018" s="57">
        <v>18</v>
      </c>
      <c r="D1018" s="51">
        <v>0.43403480259390864</v>
      </c>
      <c r="E1018" s="51">
        <v>0.43451451764569449</v>
      </c>
      <c r="F1018" s="56">
        <v>-4.7971505178584506E-4</v>
      </c>
    </row>
    <row r="1019" spans="3:6" x14ac:dyDescent="0.25">
      <c r="C1019" s="57">
        <v>19</v>
      </c>
      <c r="D1019" s="51">
        <v>0.21645770131046815</v>
      </c>
      <c r="E1019" s="51">
        <v>0.2165373957449637</v>
      </c>
      <c r="F1019" s="56">
        <v>-7.9694434495541921E-5</v>
      </c>
    </row>
    <row r="1020" spans="3:6" x14ac:dyDescent="0.25">
      <c r="C1020" s="57">
        <v>20</v>
      </c>
      <c r="D1020" s="51">
        <v>0.64586218757589986</v>
      </c>
      <c r="E1020" s="51">
        <v>0.646428299401971</v>
      </c>
      <c r="F1020" s="56">
        <v>-5.6611182607113619E-4</v>
      </c>
    </row>
    <row r="1021" spans="3:6" x14ac:dyDescent="0.25">
      <c r="C1021" s="57">
        <v>21</v>
      </c>
      <c r="D1021" s="51">
        <v>0.18392844344427467</v>
      </c>
      <c r="E1021" s="51">
        <v>0.18410265807593529</v>
      </c>
      <c r="F1021" s="56">
        <v>-1.7421463166061857E-4</v>
      </c>
    </row>
    <row r="1022" spans="3:6" x14ac:dyDescent="0.25">
      <c r="C1022" s="57">
        <v>22</v>
      </c>
      <c r="D1022" s="51">
        <v>0.29968856148328937</v>
      </c>
      <c r="E1022" s="51">
        <v>0.29884233298340074</v>
      </c>
      <c r="F1022" s="56">
        <v>8.4622849988863491E-4</v>
      </c>
    </row>
    <row r="1023" spans="3:6" x14ac:dyDescent="0.25">
      <c r="C1023" s="57">
        <v>23</v>
      </c>
      <c r="D1023" s="51">
        <v>0.43777248863507667</v>
      </c>
      <c r="E1023" s="51">
        <v>0.43750876925254545</v>
      </c>
      <c r="F1023" s="56">
        <v>2.6371938253122451E-4</v>
      </c>
    </row>
    <row r="1024" spans="3:6" x14ac:dyDescent="0.25">
      <c r="C1024" s="57">
        <v>24</v>
      </c>
      <c r="D1024" s="51">
        <v>0.59846600912937997</v>
      </c>
      <c r="E1024" s="51">
        <v>0.59378105871899556</v>
      </c>
      <c r="F1024" s="56">
        <v>4.6849504103844142E-3</v>
      </c>
    </row>
    <row r="1025" spans="3:6" x14ac:dyDescent="0.25">
      <c r="C1025" s="57">
        <v>25</v>
      </c>
      <c r="D1025" s="51">
        <v>0.23040625942333412</v>
      </c>
      <c r="E1025" s="51">
        <v>0.22971372822829123</v>
      </c>
      <c r="F1025" s="56">
        <v>6.9253119504289473E-4</v>
      </c>
    </row>
    <row r="1026" spans="3:6" x14ac:dyDescent="0.25">
      <c r="C1026" s="57">
        <v>26</v>
      </c>
      <c r="D1026" s="51">
        <v>0.57377419644285299</v>
      </c>
      <c r="E1026" s="51">
        <v>0.57447489069139746</v>
      </c>
      <c r="F1026" s="56">
        <v>-7.0069424854446449E-4</v>
      </c>
    </row>
    <row r="1027" spans="3:6" x14ac:dyDescent="0.25">
      <c r="C1027" s="57">
        <v>27</v>
      </c>
      <c r="D1027" s="51">
        <v>0.39410745490127835</v>
      </c>
      <c r="E1027" s="51">
        <v>0.39351315822412969</v>
      </c>
      <c r="F1027" s="56">
        <v>5.9429667714866463E-4</v>
      </c>
    </row>
    <row r="1028" spans="3:6" x14ac:dyDescent="0.25">
      <c r="C1028" s="57">
        <v>28</v>
      </c>
      <c r="D1028" s="51">
        <v>0.37093432929987241</v>
      </c>
      <c r="E1028" s="51">
        <v>0.37120034587342066</v>
      </c>
      <c r="F1028" s="56">
        <v>-2.6601657354824448E-4</v>
      </c>
    </row>
    <row r="1029" spans="3:6" x14ac:dyDescent="0.25">
      <c r="C1029" s="57">
        <v>29</v>
      </c>
      <c r="D1029" s="51">
        <v>0.31591420005222653</v>
      </c>
      <c r="E1029" s="51">
        <v>0.31568316141370539</v>
      </c>
      <c r="F1029" s="56">
        <v>2.3103863852114159E-4</v>
      </c>
    </row>
    <row r="1030" spans="3:6" x14ac:dyDescent="0.25">
      <c r="C1030" s="57">
        <v>30</v>
      </c>
      <c r="D1030" s="51">
        <v>0.33430764996978357</v>
      </c>
      <c r="E1030" s="51">
        <v>0.33376792129350707</v>
      </c>
      <c r="F1030" s="56">
        <v>5.3972867627649634E-4</v>
      </c>
    </row>
    <row r="1031" spans="3:6" x14ac:dyDescent="0.25">
      <c r="C1031" s="57">
        <v>31</v>
      </c>
      <c r="D1031" s="51">
        <v>0.51778888519522714</v>
      </c>
      <c r="E1031" s="51">
        <v>0.51822491003977267</v>
      </c>
      <c r="F1031" s="56">
        <v>-4.3602484454552393E-4</v>
      </c>
    </row>
    <row r="1032" spans="3:6" x14ac:dyDescent="0.25">
      <c r="C1032" s="57">
        <v>32</v>
      </c>
      <c r="D1032" s="51">
        <v>0.32813205190465505</v>
      </c>
      <c r="E1032" s="51">
        <v>0.3268543227510739</v>
      </c>
      <c r="F1032" s="56">
        <v>1.277729153581153E-3</v>
      </c>
    </row>
    <row r="1033" spans="3:6" x14ac:dyDescent="0.25">
      <c r="C1033" s="57">
        <v>33</v>
      </c>
      <c r="D1033" s="51">
        <v>0.44465538585833542</v>
      </c>
      <c r="E1033" s="51">
        <v>0.44219386064817817</v>
      </c>
      <c r="F1033" s="56">
        <v>2.4615252101572449E-3</v>
      </c>
    </row>
    <row r="1034" spans="3:6" x14ac:dyDescent="0.25">
      <c r="C1034" s="57">
        <v>34</v>
      </c>
      <c r="D1034" s="51">
        <v>0.33045344536527782</v>
      </c>
      <c r="E1034" s="51">
        <v>0.33147435245493778</v>
      </c>
      <c r="F1034" s="56">
        <v>-1.0209070896599615E-3</v>
      </c>
    </row>
    <row r="1035" spans="3:6" x14ac:dyDescent="0.25">
      <c r="C1035" s="57">
        <v>35</v>
      </c>
      <c r="D1035" s="51">
        <v>0.36196709358163875</v>
      </c>
      <c r="E1035" s="51">
        <v>0.36162194100879735</v>
      </c>
      <c r="F1035" s="56">
        <v>3.4515257284140066E-4</v>
      </c>
    </row>
    <row r="1036" spans="3:6" x14ac:dyDescent="0.25">
      <c r="C1036" s="57">
        <v>36</v>
      </c>
      <c r="D1036" s="51">
        <v>0.45546622225027722</v>
      </c>
      <c r="E1036" s="51">
        <v>0.45495389079876902</v>
      </c>
      <c r="F1036" s="56">
        <v>5.123314515081967E-4</v>
      </c>
    </row>
    <row r="1037" spans="3:6" x14ac:dyDescent="0.25">
      <c r="C1037" s="57">
        <v>37</v>
      </c>
      <c r="D1037" s="51">
        <v>0.50763082913656399</v>
      </c>
      <c r="E1037" s="51">
        <v>0.50778119845443115</v>
      </c>
      <c r="F1037" s="56">
        <v>-1.5036931786716057E-4</v>
      </c>
    </row>
    <row r="1038" spans="3:6" x14ac:dyDescent="0.25">
      <c r="C1038" s="57">
        <v>38</v>
      </c>
      <c r="D1038" s="51">
        <v>0.2843301022546123</v>
      </c>
      <c r="E1038" s="51">
        <v>0.28309950410095497</v>
      </c>
      <c r="F1038" s="56">
        <v>1.2305981536573363E-3</v>
      </c>
    </row>
    <row r="1039" spans="3:6" x14ac:dyDescent="0.25">
      <c r="C1039" s="57">
        <v>39</v>
      </c>
      <c r="D1039" s="51">
        <v>0.35811905563143115</v>
      </c>
      <c r="E1039" s="51">
        <v>0.35988692052402338</v>
      </c>
      <c r="F1039" s="56">
        <v>-1.7678648925922302E-3</v>
      </c>
    </row>
    <row r="1040" spans="3:6" x14ac:dyDescent="0.25">
      <c r="C1040" s="57">
        <v>40</v>
      </c>
      <c r="D1040" s="51">
        <v>0.33949892185237579</v>
      </c>
      <c r="E1040" s="51">
        <v>0.33907664346612143</v>
      </c>
      <c r="F1040" s="56">
        <v>4.2227838625435998E-4</v>
      </c>
    </row>
    <row r="1041" spans="3:6" x14ac:dyDescent="0.25">
      <c r="C1041" s="57">
        <v>41</v>
      </c>
      <c r="D1041" s="51">
        <v>0.60477236457155648</v>
      </c>
      <c r="E1041" s="51">
        <v>0.60538210728167519</v>
      </c>
      <c r="F1041" s="56">
        <v>-6.0974271011871028E-4</v>
      </c>
    </row>
    <row r="1042" spans="3:6" x14ac:dyDescent="0.25">
      <c r="C1042" s="57">
        <v>42</v>
      </c>
      <c r="D1042" s="51">
        <v>0.29646541451641467</v>
      </c>
      <c r="E1042" s="51">
        <v>0.29551152146941817</v>
      </c>
      <c r="F1042" s="56">
        <v>9.5389304699650124E-4</v>
      </c>
    </row>
    <row r="1043" spans="3:6" x14ac:dyDescent="0.25">
      <c r="C1043" s="57">
        <v>43</v>
      </c>
      <c r="D1043" s="51">
        <v>0.5720471291897099</v>
      </c>
      <c r="E1043" s="51">
        <v>0.57140542785667003</v>
      </c>
      <c r="F1043" s="56">
        <v>6.4170133303986798E-4</v>
      </c>
    </row>
    <row r="1044" spans="3:6" x14ac:dyDescent="0.25">
      <c r="C1044" s="57">
        <v>44</v>
      </c>
      <c r="D1044" s="51">
        <v>0.2005837027240078</v>
      </c>
      <c r="E1044" s="51">
        <v>0.20092411275843611</v>
      </c>
      <c r="F1044" s="56">
        <v>-3.4041003442830675E-4</v>
      </c>
    </row>
    <row r="1045" spans="3:6" x14ac:dyDescent="0.25">
      <c r="C1045" s="57">
        <v>45</v>
      </c>
      <c r="D1045" s="51">
        <v>0.3492314164239344</v>
      </c>
      <c r="E1045" s="51">
        <v>0.34875203890999912</v>
      </c>
      <c r="F1045" s="56">
        <v>4.7937751393528627E-4</v>
      </c>
    </row>
    <row r="1046" spans="3:6" x14ac:dyDescent="0.25">
      <c r="C1046" s="57">
        <v>46</v>
      </c>
      <c r="D1046" s="51">
        <v>0.47062321260732776</v>
      </c>
      <c r="E1046" s="51">
        <v>0.47149074286992665</v>
      </c>
      <c r="F1046" s="56">
        <v>-8.6753026259889232E-4</v>
      </c>
    </row>
    <row r="1047" spans="3:6" x14ac:dyDescent="0.25">
      <c r="C1047" s="57">
        <v>47</v>
      </c>
      <c r="D1047" s="51">
        <v>0.36726026731524325</v>
      </c>
      <c r="E1047" s="51">
        <v>0.36583468052465473</v>
      </c>
      <c r="F1047" s="56">
        <v>1.4255867905885178E-3</v>
      </c>
    </row>
    <row r="1048" spans="3:6" x14ac:dyDescent="0.25">
      <c r="C1048" s="57">
        <v>48</v>
      </c>
      <c r="D1048" s="51">
        <v>0.26712801565001398</v>
      </c>
      <c r="E1048" s="51">
        <v>0.26700479082220063</v>
      </c>
      <c r="F1048" s="56">
        <v>1.2322482781335076E-4</v>
      </c>
    </row>
    <row r="1049" spans="3:6" x14ac:dyDescent="0.25">
      <c r="C1049" s="57">
        <v>49</v>
      </c>
      <c r="D1049" s="51">
        <v>0.41037186410069454</v>
      </c>
      <c r="E1049" s="51">
        <v>0.41218707725406195</v>
      </c>
      <c r="F1049" s="56">
        <v>-1.8152131533674121E-3</v>
      </c>
    </row>
    <row r="1050" spans="3:6" x14ac:dyDescent="0.25">
      <c r="C1050" s="57">
        <v>50</v>
      </c>
      <c r="D1050" s="51">
        <v>0.46984684004809213</v>
      </c>
      <c r="E1050" s="51">
        <v>0.46967617144049301</v>
      </c>
      <c r="F1050" s="56">
        <v>1.7066860759912261E-4</v>
      </c>
    </row>
    <row r="1051" spans="3:6" x14ac:dyDescent="0.25">
      <c r="C1051" s="57">
        <v>51</v>
      </c>
      <c r="D1051" s="51">
        <v>0.31515287258479846</v>
      </c>
      <c r="E1051" s="51">
        <v>0.31510098520526925</v>
      </c>
      <c r="F1051" s="56">
        <v>5.1887379529214073E-5</v>
      </c>
    </row>
    <row r="1052" spans="3:6" x14ac:dyDescent="0.25">
      <c r="C1052" s="57">
        <v>52</v>
      </c>
      <c r="D1052" s="51">
        <v>0.56872911737705678</v>
      </c>
      <c r="E1052" s="51">
        <v>0.56961101749007037</v>
      </c>
      <c r="F1052" s="56">
        <v>-8.819001130135895E-4</v>
      </c>
    </row>
    <row r="1053" spans="3:6" x14ac:dyDescent="0.25">
      <c r="C1053" s="57">
        <v>53</v>
      </c>
      <c r="D1053" s="51">
        <v>0.36714697305350469</v>
      </c>
      <c r="E1053" s="51">
        <v>0.36802089325923654</v>
      </c>
      <c r="F1053" s="56">
        <v>-8.7392020573184848E-4</v>
      </c>
    </row>
    <row r="1054" spans="3:6" x14ac:dyDescent="0.25">
      <c r="C1054" s="57">
        <v>54</v>
      </c>
      <c r="D1054" s="51">
        <v>0.56087791838599832</v>
      </c>
      <c r="E1054" s="51">
        <v>0.55843042036321022</v>
      </c>
      <c r="F1054" s="56">
        <v>2.4474980227880971E-3</v>
      </c>
    </row>
    <row r="1055" spans="3:6" x14ac:dyDescent="0.25">
      <c r="C1055" s="57">
        <v>55</v>
      </c>
      <c r="D1055" s="51">
        <v>0.3479247642793315</v>
      </c>
      <c r="E1055" s="51">
        <v>0.35070407133239562</v>
      </c>
      <c r="F1055" s="56">
        <v>-2.7793070530641173E-3</v>
      </c>
    </row>
    <row r="1056" spans="3:6" x14ac:dyDescent="0.25">
      <c r="C1056" s="57">
        <v>56</v>
      </c>
      <c r="D1056" s="51">
        <v>0.33092355681037761</v>
      </c>
      <c r="E1056" s="51">
        <v>0.33357705665879017</v>
      </c>
      <c r="F1056" s="56">
        <v>-2.653499848412566E-3</v>
      </c>
    </row>
    <row r="1057" spans="3:6" x14ac:dyDescent="0.25">
      <c r="C1057" s="57">
        <v>57</v>
      </c>
      <c r="D1057" s="51">
        <v>0.24907812488526646</v>
      </c>
      <c r="E1057" s="51">
        <v>0.24774740604594664</v>
      </c>
      <c r="F1057" s="56">
        <v>1.3307188393198166E-3</v>
      </c>
    </row>
    <row r="1058" spans="3:6" x14ac:dyDescent="0.25">
      <c r="C1058" s="57">
        <v>58</v>
      </c>
      <c r="D1058" s="51">
        <v>0.43802085805149593</v>
      </c>
      <c r="E1058" s="51">
        <v>0.4383802696980057</v>
      </c>
      <c r="F1058" s="56">
        <v>-3.5941164650976631E-4</v>
      </c>
    </row>
    <row r="1059" spans="3:6" x14ac:dyDescent="0.25">
      <c r="C1059" s="57">
        <v>59</v>
      </c>
      <c r="D1059" s="51">
        <v>0.30453065686172243</v>
      </c>
      <c r="E1059" s="51">
        <v>0.30536373180697218</v>
      </c>
      <c r="F1059" s="56">
        <v>-8.3307494524975656E-4</v>
      </c>
    </row>
    <row r="1060" spans="3:6" x14ac:dyDescent="0.25">
      <c r="C1060" s="57">
        <v>60</v>
      </c>
      <c r="D1060" s="51">
        <v>0.25452448812667311</v>
      </c>
      <c r="E1060" s="51">
        <v>0.25377709652407526</v>
      </c>
      <c r="F1060" s="56">
        <v>7.4739160259784665E-4</v>
      </c>
    </row>
    <row r="1061" spans="3:6" x14ac:dyDescent="0.25">
      <c r="C1061" s="57">
        <v>61</v>
      </c>
      <c r="D1061" s="51">
        <v>0.31847353625983077</v>
      </c>
      <c r="E1061" s="51">
        <v>0.32001259452308478</v>
      </c>
      <c r="F1061" s="56">
        <v>-1.5390582632540117E-3</v>
      </c>
    </row>
    <row r="1062" spans="3:6" x14ac:dyDescent="0.25">
      <c r="C1062" s="57">
        <v>62</v>
      </c>
      <c r="D1062" s="51">
        <v>0.32945690307876702</v>
      </c>
      <c r="E1062" s="51">
        <v>0.32995921363226421</v>
      </c>
      <c r="F1062" s="56">
        <v>-5.0231055349719833E-4</v>
      </c>
    </row>
    <row r="1063" spans="3:6" x14ac:dyDescent="0.25">
      <c r="C1063" s="57">
        <v>63</v>
      </c>
      <c r="D1063" s="51">
        <v>0.41581551005289075</v>
      </c>
      <c r="E1063" s="51">
        <v>0.4157143609445571</v>
      </c>
      <c r="F1063" s="56">
        <v>1.0114910833364243E-4</v>
      </c>
    </row>
    <row r="1064" spans="3:6" x14ac:dyDescent="0.25">
      <c r="C1064" s="57">
        <v>64</v>
      </c>
      <c r="D1064" s="51">
        <v>0.27434544705674169</v>
      </c>
      <c r="E1064" s="51">
        <v>0.27438437201682664</v>
      </c>
      <c r="F1064" s="56">
        <v>-3.8924960084951721E-5</v>
      </c>
    </row>
    <row r="1065" spans="3:6" x14ac:dyDescent="0.25">
      <c r="C1065" s="57">
        <v>65</v>
      </c>
      <c r="D1065" s="51">
        <v>0.35535536881733804</v>
      </c>
      <c r="E1065" s="51">
        <v>0.35654735479416738</v>
      </c>
      <c r="F1065" s="56">
        <v>-1.1919859768293461E-3</v>
      </c>
    </row>
    <row r="1066" spans="3:6" x14ac:dyDescent="0.25">
      <c r="C1066" s="57">
        <v>66</v>
      </c>
      <c r="D1066" s="51">
        <v>0.277843512795998</v>
      </c>
      <c r="E1066" s="51">
        <v>0.27709893102645378</v>
      </c>
      <c r="F1066" s="56">
        <v>7.4458176954422806E-4</v>
      </c>
    </row>
    <row r="1067" spans="3:6" x14ac:dyDescent="0.25">
      <c r="C1067" s="57">
        <v>67</v>
      </c>
      <c r="D1067" s="51">
        <v>0.47380225061759779</v>
      </c>
      <c r="E1067" s="51">
        <v>0.47711051974940177</v>
      </c>
      <c r="F1067" s="56">
        <v>-3.308269131803987E-3</v>
      </c>
    </row>
    <row r="1068" spans="3:6" x14ac:dyDescent="0.25">
      <c r="C1068" s="57">
        <v>68</v>
      </c>
      <c r="D1068" s="51">
        <v>0.49370210464135716</v>
      </c>
      <c r="E1068" s="51">
        <v>0.49390423850473364</v>
      </c>
      <c r="F1068" s="56">
        <v>-2.0213386337647465E-4</v>
      </c>
    </row>
    <row r="1069" spans="3:6" x14ac:dyDescent="0.25">
      <c r="C1069" s="57">
        <v>69</v>
      </c>
      <c r="D1069" s="51">
        <v>0.24138470983913279</v>
      </c>
      <c r="E1069" s="51">
        <v>0.2435581346728303</v>
      </c>
      <c r="F1069" s="56">
        <v>-2.1734248336975071E-3</v>
      </c>
    </row>
    <row r="1070" spans="3:6" x14ac:dyDescent="0.25">
      <c r="C1070" s="57">
        <v>70</v>
      </c>
      <c r="D1070" s="51">
        <v>0.36479648552182037</v>
      </c>
      <c r="E1070" s="51">
        <v>0.36517057891437532</v>
      </c>
      <c r="F1070" s="56">
        <v>-3.7409339255495277E-4</v>
      </c>
    </row>
    <row r="1071" spans="3:6" x14ac:dyDescent="0.25">
      <c r="C1071" s="57">
        <v>71</v>
      </c>
      <c r="D1071" s="51">
        <v>0.33502304987349169</v>
      </c>
      <c r="E1071" s="51">
        <v>0.3356979652541493</v>
      </c>
      <c r="F1071" s="56">
        <v>-6.7491538065761469E-4</v>
      </c>
    </row>
    <row r="1072" spans="3:6" x14ac:dyDescent="0.25">
      <c r="C1072" s="57">
        <v>72</v>
      </c>
      <c r="D1072" s="51">
        <v>0.31045525087732762</v>
      </c>
      <c r="E1072" s="51">
        <v>0.31297987925287812</v>
      </c>
      <c r="F1072" s="56">
        <v>-2.5246283755505083E-3</v>
      </c>
    </row>
    <row r="1073" spans="3:6" x14ac:dyDescent="0.25">
      <c r="C1073" s="57">
        <v>73</v>
      </c>
      <c r="D1073" s="51">
        <v>0.25297220316148222</v>
      </c>
      <c r="E1073" s="51">
        <v>0.25608405676410895</v>
      </c>
      <c r="F1073" s="56">
        <v>-3.1118536026267241E-3</v>
      </c>
    </row>
    <row r="1074" spans="3:6" x14ac:dyDescent="0.25">
      <c r="C1074" s="57">
        <v>74</v>
      </c>
      <c r="D1074" s="51">
        <v>0.47798775767057194</v>
      </c>
      <c r="E1074" s="51">
        <v>0.47799779719954943</v>
      </c>
      <c r="F1074" s="56">
        <v>-1.0039528977490164E-5</v>
      </c>
    </row>
    <row r="1075" spans="3:6" x14ac:dyDescent="0.25">
      <c r="C1075" s="57">
        <v>75</v>
      </c>
      <c r="D1075" s="51">
        <v>0.42435390125066819</v>
      </c>
      <c r="E1075" s="51">
        <v>0.42609072428768302</v>
      </c>
      <c r="F1075" s="56">
        <v>-1.7368230370148341E-3</v>
      </c>
    </row>
    <row r="1076" spans="3:6" x14ac:dyDescent="0.25">
      <c r="C1076" s="57">
        <v>76</v>
      </c>
      <c r="D1076" s="51">
        <v>0.2539828549669278</v>
      </c>
      <c r="E1076" s="51">
        <v>0.25364377402836663</v>
      </c>
      <c r="F1076" s="56">
        <v>3.3908093856116484E-4</v>
      </c>
    </row>
    <row r="1077" spans="3:6" x14ac:dyDescent="0.25">
      <c r="C1077" s="57">
        <v>77</v>
      </c>
      <c r="D1077" s="51">
        <v>0.38684452604590935</v>
      </c>
      <c r="E1077" s="51">
        <v>0.38712969836470906</v>
      </c>
      <c r="F1077" s="56">
        <v>-2.8517231879970906E-4</v>
      </c>
    </row>
    <row r="1078" spans="3:6" x14ac:dyDescent="0.25">
      <c r="C1078" s="57">
        <v>78</v>
      </c>
      <c r="D1078" s="51">
        <v>0.42445750409825839</v>
      </c>
      <c r="E1078" s="51">
        <v>0.42234333254164608</v>
      </c>
      <c r="F1078" s="56">
        <v>2.1141715566123098E-3</v>
      </c>
    </row>
    <row r="1079" spans="3:6" x14ac:dyDescent="0.25">
      <c r="C1079" s="57">
        <v>79</v>
      </c>
      <c r="D1079" s="51">
        <v>0.49867113526438434</v>
      </c>
      <c r="E1079" s="51">
        <v>0.49618814717600995</v>
      </c>
      <c r="F1079" s="56">
        <v>2.4829880883743827E-3</v>
      </c>
    </row>
    <row r="1080" spans="3:6" x14ac:dyDescent="0.25">
      <c r="C1080" s="57">
        <v>80</v>
      </c>
      <c r="D1080" s="51">
        <v>0.30036031015953563</v>
      </c>
      <c r="E1080" s="51">
        <v>0.30180723261846931</v>
      </c>
      <c r="F1080" s="56">
        <v>-1.446922458933686E-3</v>
      </c>
    </row>
    <row r="1081" spans="3:6" x14ac:dyDescent="0.25">
      <c r="C1081" s="57">
        <v>81</v>
      </c>
      <c r="D1081" s="51">
        <v>0.33117435206539908</v>
      </c>
      <c r="E1081" s="51">
        <v>0.33109938779325243</v>
      </c>
      <c r="F1081" s="56">
        <v>7.4964272146649247E-5</v>
      </c>
    </row>
    <row r="1082" spans="3:6" x14ac:dyDescent="0.25">
      <c r="C1082" s="57">
        <v>82</v>
      </c>
      <c r="D1082" s="51">
        <v>0.48907677858995008</v>
      </c>
      <c r="E1082" s="51">
        <v>0.4867040321808872</v>
      </c>
      <c r="F1082" s="56">
        <v>2.3727464090628758E-3</v>
      </c>
    </row>
    <row r="1083" spans="3:6" x14ac:dyDescent="0.25">
      <c r="C1083" s="57">
        <v>83</v>
      </c>
      <c r="D1083" s="51">
        <v>0.32345063153999987</v>
      </c>
      <c r="E1083" s="51">
        <v>0.32261908586225885</v>
      </c>
      <c r="F1083" s="56">
        <v>8.3154567774101906E-4</v>
      </c>
    </row>
    <row r="1084" spans="3:6" x14ac:dyDescent="0.25">
      <c r="C1084" s="57">
        <v>84</v>
      </c>
      <c r="D1084" s="51">
        <v>0.35318608327623852</v>
      </c>
      <c r="E1084" s="51">
        <v>0.35436081875117553</v>
      </c>
      <c r="F1084" s="56">
        <v>-1.1747354749370165E-3</v>
      </c>
    </row>
    <row r="1085" spans="3:6" x14ac:dyDescent="0.25">
      <c r="C1085" s="57">
        <v>85</v>
      </c>
      <c r="D1085" s="51">
        <v>0.33433638386953413</v>
      </c>
      <c r="E1085" s="51">
        <v>0.33547904854124133</v>
      </c>
      <c r="F1085" s="56">
        <v>-1.1426646717072053E-3</v>
      </c>
    </row>
    <row r="1086" spans="3:6" x14ac:dyDescent="0.25">
      <c r="C1086" s="57">
        <v>86</v>
      </c>
      <c r="D1086" s="51">
        <v>0.3558255849127161</v>
      </c>
      <c r="E1086" s="51">
        <v>0.35757515511097843</v>
      </c>
      <c r="F1086" s="56">
        <v>-1.7495701982623291E-3</v>
      </c>
    </row>
    <row r="1087" spans="3:6" x14ac:dyDescent="0.25">
      <c r="C1087" s="57">
        <v>87</v>
      </c>
      <c r="D1087" s="51">
        <v>0.26748119602878973</v>
      </c>
      <c r="E1087" s="51">
        <v>0.26649012335057465</v>
      </c>
      <c r="F1087" s="56">
        <v>9.9107267821507694E-4</v>
      </c>
    </row>
    <row r="1088" spans="3:6" x14ac:dyDescent="0.25">
      <c r="C1088" s="57">
        <v>88</v>
      </c>
      <c r="D1088" s="51">
        <v>0.28378361997138218</v>
      </c>
      <c r="E1088" s="51">
        <v>0.28252674161370284</v>
      </c>
      <c r="F1088" s="56">
        <v>1.2568783576793474E-3</v>
      </c>
    </row>
    <row r="1089" spans="3:6" x14ac:dyDescent="0.25">
      <c r="C1089" s="57">
        <v>89</v>
      </c>
      <c r="D1089" s="51">
        <v>0.41700649814823021</v>
      </c>
      <c r="E1089" s="51">
        <v>0.41500628717500532</v>
      </c>
      <c r="F1089" s="56">
        <v>2.0002109732248918E-3</v>
      </c>
    </row>
    <row r="1090" spans="3:6" x14ac:dyDescent="0.25">
      <c r="C1090" s="57">
        <v>90</v>
      </c>
      <c r="D1090" s="51">
        <v>0.34944608819728962</v>
      </c>
      <c r="E1090" s="51">
        <v>0.35123495970677304</v>
      </c>
      <c r="F1090" s="56">
        <v>-1.7888715094834251E-3</v>
      </c>
    </row>
    <row r="1091" spans="3:6" x14ac:dyDescent="0.25">
      <c r="C1091" s="57">
        <v>91</v>
      </c>
      <c r="D1091" s="51">
        <v>0.46692479405182946</v>
      </c>
      <c r="E1091" s="51">
        <v>0.46721132981952235</v>
      </c>
      <c r="F1091" s="56">
        <v>-2.8653576769288591E-4</v>
      </c>
    </row>
    <row r="1092" spans="3:6" x14ac:dyDescent="0.25">
      <c r="C1092" s="57">
        <v>92</v>
      </c>
      <c r="D1092" s="51">
        <v>0.37578854988302357</v>
      </c>
      <c r="E1092" s="51">
        <v>0.37618525079373027</v>
      </c>
      <c r="F1092" s="56">
        <v>-3.9670091070670432E-4</v>
      </c>
    </row>
    <row r="1093" spans="3:6" x14ac:dyDescent="0.25">
      <c r="C1093" s="57">
        <v>93</v>
      </c>
      <c r="D1093" s="51">
        <v>0.26903947392568522</v>
      </c>
      <c r="E1093" s="51">
        <v>0.26899328919501103</v>
      </c>
      <c r="F1093" s="56">
        <v>4.6184730674192487E-5</v>
      </c>
    </row>
    <row r="1094" spans="3:6" x14ac:dyDescent="0.25">
      <c r="C1094" s="57">
        <v>94</v>
      </c>
      <c r="D1094" s="51">
        <v>0.53286093670879331</v>
      </c>
      <c r="E1094" s="51">
        <v>0.53359330986303921</v>
      </c>
      <c r="F1094" s="56">
        <v>-7.3237315424590221E-4</v>
      </c>
    </row>
    <row r="1095" spans="3:6" x14ac:dyDescent="0.25">
      <c r="C1095" s="57">
        <v>95</v>
      </c>
      <c r="D1095" s="51">
        <v>0.44716938536032558</v>
      </c>
      <c r="E1095" s="51">
        <v>0.44495595807703614</v>
      </c>
      <c r="F1095" s="56">
        <v>2.2134272832894375E-3</v>
      </c>
    </row>
    <row r="1096" spans="3:6" x14ac:dyDescent="0.25">
      <c r="C1096" s="57">
        <v>96</v>
      </c>
      <c r="D1096" s="51">
        <v>0.41289953739249985</v>
      </c>
      <c r="E1096" s="51">
        <v>0.41394408123611476</v>
      </c>
      <c r="F1096" s="56">
        <v>-1.044543843614909E-3</v>
      </c>
    </row>
    <row r="1097" spans="3:6" x14ac:dyDescent="0.25">
      <c r="C1097" s="57">
        <v>97</v>
      </c>
      <c r="D1097" s="51">
        <v>0.4096292394535182</v>
      </c>
      <c r="E1097" s="51">
        <v>0.41053519529884863</v>
      </c>
      <c r="F1097" s="56">
        <v>-9.0595584533043061E-4</v>
      </c>
    </row>
    <row r="1098" spans="3:6" x14ac:dyDescent="0.25">
      <c r="C1098" s="57">
        <v>98</v>
      </c>
      <c r="D1098" s="51">
        <v>0.27742623057073684</v>
      </c>
      <c r="E1098" s="51">
        <v>0.27675915017889335</v>
      </c>
      <c r="F1098" s="56">
        <v>6.6708039184348866E-4</v>
      </c>
    </row>
    <row r="1099" spans="3:6" x14ac:dyDescent="0.25">
      <c r="C1099" s="57">
        <v>99</v>
      </c>
      <c r="D1099" s="51">
        <v>0.55270564729249338</v>
      </c>
      <c r="E1099" s="51">
        <v>0.55300976479988384</v>
      </c>
      <c r="F1099" s="56">
        <v>-3.0411750739045562E-4</v>
      </c>
    </row>
    <row r="1100" spans="3:6" x14ac:dyDescent="0.25">
      <c r="C1100" s="57">
        <v>100</v>
      </c>
      <c r="D1100" s="51">
        <v>0.53764765396856673</v>
      </c>
      <c r="E1100" s="51">
        <v>0.53608786001589337</v>
      </c>
      <c r="F1100" s="56">
        <v>1.5597939526733606E-3</v>
      </c>
    </row>
    <row r="1101" spans="3:6" x14ac:dyDescent="0.25">
      <c r="C1101" s="57">
        <v>101</v>
      </c>
      <c r="D1101" s="51">
        <v>0.30117582285736966</v>
      </c>
      <c r="E1101" s="51">
        <v>0.30148431444833512</v>
      </c>
      <c r="F1101" s="56">
        <v>-3.0849159096546508E-4</v>
      </c>
    </row>
    <row r="1102" spans="3:6" x14ac:dyDescent="0.25">
      <c r="C1102" s="57">
        <v>102</v>
      </c>
      <c r="D1102" s="51">
        <v>0.28569685329586675</v>
      </c>
      <c r="E1102" s="51">
        <v>0.28356087689916398</v>
      </c>
      <c r="F1102" s="56">
        <v>2.1359763967027656E-3</v>
      </c>
    </row>
    <row r="1103" spans="3:6" x14ac:dyDescent="0.25">
      <c r="C1103" s="57">
        <v>103</v>
      </c>
      <c r="D1103" s="51">
        <v>0.2385773863014381</v>
      </c>
      <c r="E1103" s="51">
        <v>0.23834732134201461</v>
      </c>
      <c r="F1103" s="56">
        <v>2.3006495942348715E-4</v>
      </c>
    </row>
    <row r="1104" spans="3:6" x14ac:dyDescent="0.25">
      <c r="C1104" s="57">
        <v>104</v>
      </c>
      <c r="D1104" s="51">
        <v>0.2947327559198345</v>
      </c>
      <c r="E1104" s="51">
        <v>0.29490360748027811</v>
      </c>
      <c r="F1104" s="56">
        <v>-1.7085156044360783E-4</v>
      </c>
    </row>
    <row r="1105" spans="3:6" x14ac:dyDescent="0.25">
      <c r="C1105" s="57">
        <v>105</v>
      </c>
      <c r="D1105" s="51">
        <v>0.42764775354634277</v>
      </c>
      <c r="E1105" s="51">
        <v>0.42596710070637983</v>
      </c>
      <c r="F1105" s="56">
        <v>1.6806528399629372E-3</v>
      </c>
    </row>
    <row r="1106" spans="3:6" x14ac:dyDescent="0.25">
      <c r="C1106" s="57">
        <v>106</v>
      </c>
      <c r="D1106" s="51">
        <v>0.60881461198077691</v>
      </c>
      <c r="E1106" s="51">
        <v>0.60894915998223353</v>
      </c>
      <c r="F1106" s="56">
        <v>-1.3454800145662471E-4</v>
      </c>
    </row>
    <row r="1107" spans="3:6" x14ac:dyDescent="0.25">
      <c r="C1107" s="57">
        <v>107</v>
      </c>
      <c r="D1107" s="51">
        <v>0.30309147805140635</v>
      </c>
      <c r="E1107" s="51">
        <v>0.30379297397607058</v>
      </c>
      <c r="F1107" s="56">
        <v>-7.014959246642305E-4</v>
      </c>
    </row>
    <row r="1108" spans="3:6" x14ac:dyDescent="0.25">
      <c r="C1108" s="57">
        <v>108</v>
      </c>
      <c r="D1108" s="51">
        <v>0.30143247228456144</v>
      </c>
      <c r="E1108" s="51">
        <v>0.30319941112352045</v>
      </c>
      <c r="F1108" s="56">
        <v>-1.7669388389590091E-3</v>
      </c>
    </row>
    <row r="1109" spans="3:6" x14ac:dyDescent="0.25">
      <c r="C1109" s="57">
        <v>109</v>
      </c>
      <c r="D1109" s="51">
        <v>0.30443222274181991</v>
      </c>
      <c r="E1109" s="51">
        <v>0.30655694805588241</v>
      </c>
      <c r="F1109" s="56">
        <v>-2.1247253140624922E-3</v>
      </c>
    </row>
    <row r="1110" spans="3:6" x14ac:dyDescent="0.25">
      <c r="C1110" s="57">
        <v>110</v>
      </c>
      <c r="D1110" s="51">
        <v>0.24747822920493678</v>
      </c>
      <c r="E1110" s="51">
        <v>0.24723479737150061</v>
      </c>
      <c r="F1110" s="56">
        <v>2.4343183343616959E-4</v>
      </c>
    </row>
    <row r="1111" spans="3:6" x14ac:dyDescent="0.25">
      <c r="C1111" s="57">
        <v>111</v>
      </c>
      <c r="D1111" s="51">
        <v>0.34618942141184333</v>
      </c>
      <c r="E1111" s="51">
        <v>0.34778657990793194</v>
      </c>
      <c r="F1111" s="56">
        <v>-1.5971584960886021E-3</v>
      </c>
    </row>
    <row r="1112" spans="3:6" x14ac:dyDescent="0.25">
      <c r="C1112" s="57">
        <v>112</v>
      </c>
      <c r="D1112" s="51">
        <v>0.30174286921985299</v>
      </c>
      <c r="E1112" s="51">
        <v>0.30331517955207932</v>
      </c>
      <c r="F1112" s="56">
        <v>-1.5723103322263232E-3</v>
      </c>
    </row>
    <row r="1113" spans="3:6" x14ac:dyDescent="0.25">
      <c r="C1113" s="57">
        <v>113</v>
      </c>
      <c r="D1113" s="51">
        <v>0.5080301186345787</v>
      </c>
      <c r="E1113" s="51">
        <v>0.51018256934681672</v>
      </c>
      <c r="F1113" s="56">
        <v>-2.1524507122380188E-3</v>
      </c>
    </row>
    <row r="1114" spans="3:6" x14ac:dyDescent="0.25">
      <c r="C1114" s="57">
        <v>114</v>
      </c>
      <c r="D1114" s="51">
        <v>0.34146771940053827</v>
      </c>
      <c r="E1114" s="51">
        <v>0.34012563240462496</v>
      </c>
      <c r="F1114" s="56">
        <v>1.3420869959133164E-3</v>
      </c>
    </row>
    <row r="1115" spans="3:6" x14ac:dyDescent="0.25">
      <c r="C1115" s="57">
        <v>115</v>
      </c>
      <c r="D1115" s="51">
        <v>0.2621271131734792</v>
      </c>
      <c r="E1115" s="51">
        <v>0.26266779041993205</v>
      </c>
      <c r="F1115" s="56">
        <v>-5.4067724645284754E-4</v>
      </c>
    </row>
    <row r="1116" spans="3:6" x14ac:dyDescent="0.25">
      <c r="C1116" s="57">
        <v>116</v>
      </c>
      <c r="D1116" s="51">
        <v>0.45238904929769969</v>
      </c>
      <c r="E1116" s="51">
        <v>0.44964197727470034</v>
      </c>
      <c r="F1116" s="56">
        <v>2.7470720229993417E-3</v>
      </c>
    </row>
    <row r="1117" spans="3:6" x14ac:dyDescent="0.25">
      <c r="C1117" s="57">
        <v>117</v>
      </c>
      <c r="D1117" s="51">
        <v>0.33534376074581929</v>
      </c>
      <c r="E1117" s="51">
        <v>0.3368683616669183</v>
      </c>
      <c r="F1117" s="56">
        <v>-1.5246009210990175E-3</v>
      </c>
    </row>
    <row r="1118" spans="3:6" x14ac:dyDescent="0.25">
      <c r="C1118" s="57">
        <v>118</v>
      </c>
      <c r="D1118" s="51">
        <v>0.46035703142833589</v>
      </c>
      <c r="E1118" s="51">
        <v>0.46092539594735049</v>
      </c>
      <c r="F1118" s="56">
        <v>-5.6836451901459695E-4</v>
      </c>
    </row>
    <row r="1119" spans="3:6" x14ac:dyDescent="0.25">
      <c r="C1119" s="57">
        <v>119</v>
      </c>
      <c r="D1119" s="51">
        <v>0.35337895999814845</v>
      </c>
      <c r="E1119" s="51">
        <v>0.35348404503125502</v>
      </c>
      <c r="F1119" s="56">
        <v>-1.050850331065778E-4</v>
      </c>
    </row>
    <row r="1120" spans="3:6" x14ac:dyDescent="0.25">
      <c r="C1120" s="57">
        <v>120</v>
      </c>
      <c r="D1120" s="51">
        <v>0.27609733559752625</v>
      </c>
      <c r="E1120" s="51">
        <v>0.27626871426803684</v>
      </c>
      <c r="F1120" s="56">
        <v>-1.713786705105913E-4</v>
      </c>
    </row>
    <row r="1121" spans="3:6" x14ac:dyDescent="0.25">
      <c r="C1121" s="57">
        <v>121</v>
      </c>
      <c r="D1121" s="51">
        <v>0.42204925666098203</v>
      </c>
      <c r="E1121" s="51">
        <v>0.41993688674476365</v>
      </c>
      <c r="F1121" s="56">
        <v>2.1123699162183818E-3</v>
      </c>
    </row>
    <row r="1122" spans="3:6" x14ac:dyDescent="0.25">
      <c r="C1122" s="57">
        <v>122</v>
      </c>
      <c r="D1122" s="51">
        <v>0.18205339782458624</v>
      </c>
      <c r="E1122" s="51">
        <v>0.18200940886919756</v>
      </c>
      <c r="F1122" s="56">
        <v>4.398895538867964E-5</v>
      </c>
    </row>
    <row r="1123" spans="3:6" x14ac:dyDescent="0.25">
      <c r="C1123" s="57">
        <v>123</v>
      </c>
      <c r="D1123" s="51">
        <v>0.36958194732455624</v>
      </c>
      <c r="E1123" s="51">
        <v>0.36934111001844488</v>
      </c>
      <c r="F1123" s="56">
        <v>2.4083730611135223E-4</v>
      </c>
    </row>
    <row r="1124" spans="3:6" x14ac:dyDescent="0.25">
      <c r="C1124" s="57">
        <v>124</v>
      </c>
      <c r="D1124" s="51">
        <v>0.45639837655802545</v>
      </c>
      <c r="E1124" s="51">
        <v>0.45556405218110285</v>
      </c>
      <c r="F1124" s="56">
        <v>8.3432437692260164E-4</v>
      </c>
    </row>
    <row r="1125" spans="3:6" x14ac:dyDescent="0.25">
      <c r="C1125" s="57">
        <v>125</v>
      </c>
      <c r="D1125" s="51">
        <v>0.38686887430431516</v>
      </c>
      <c r="E1125" s="51">
        <v>0.38765362451196123</v>
      </c>
      <c r="F1125" s="56">
        <v>-7.8475020764606773E-4</v>
      </c>
    </row>
    <row r="1126" spans="3:6" x14ac:dyDescent="0.25">
      <c r="C1126" s="57">
        <v>126</v>
      </c>
      <c r="D1126" s="51">
        <v>0.48248628250876369</v>
      </c>
      <c r="E1126" s="51">
        <v>0.48370483929115221</v>
      </c>
      <c r="F1126" s="56">
        <v>-1.2185567823885246E-3</v>
      </c>
    </row>
    <row r="1127" spans="3:6" x14ac:dyDescent="0.25">
      <c r="C1127" s="57">
        <v>127</v>
      </c>
      <c r="D1127" s="51">
        <v>0.44940110241269554</v>
      </c>
      <c r="E1127" s="51">
        <v>0.45026074967264734</v>
      </c>
      <c r="F1127" s="56">
        <v>-8.5964725995180125E-4</v>
      </c>
    </row>
    <row r="1128" spans="3:6" x14ac:dyDescent="0.25">
      <c r="C1128" s="57">
        <v>128</v>
      </c>
      <c r="D1128" s="51">
        <v>0.5090250874315132</v>
      </c>
      <c r="E1128" s="51">
        <v>0.51082757524935529</v>
      </c>
      <c r="F1128" s="56">
        <v>-1.8024878178420911E-3</v>
      </c>
    </row>
    <row r="1129" spans="3:6" x14ac:dyDescent="0.25">
      <c r="C1129" s="57">
        <v>129</v>
      </c>
      <c r="D1129" s="51">
        <v>0.47679308281274241</v>
      </c>
      <c r="E1129" s="51">
        <v>0.47848570994594336</v>
      </c>
      <c r="F1129" s="56">
        <v>-1.6926271332009524E-3</v>
      </c>
    </row>
    <row r="1130" spans="3:6" x14ac:dyDescent="0.25">
      <c r="C1130" s="57">
        <v>130</v>
      </c>
      <c r="D1130" s="51">
        <v>0.50024564741648114</v>
      </c>
      <c r="E1130" s="51">
        <v>0.50224211807944275</v>
      </c>
      <c r="F1130" s="56">
        <v>-1.9964706629616025E-3</v>
      </c>
    </row>
    <row r="1131" spans="3:6" x14ac:dyDescent="0.25">
      <c r="C1131" s="57">
        <v>131</v>
      </c>
      <c r="D1131" s="51">
        <v>0.171693147397669</v>
      </c>
      <c r="E1131" s="51">
        <v>0.17156579801063637</v>
      </c>
      <c r="F1131" s="56">
        <v>1.2734938703262699E-4</v>
      </c>
    </row>
    <row r="1132" spans="3:6" x14ac:dyDescent="0.25">
      <c r="C1132" s="57">
        <v>132</v>
      </c>
      <c r="D1132" s="51">
        <v>0.60607622391815497</v>
      </c>
      <c r="E1132" s="51">
        <v>0.60645133530199513</v>
      </c>
      <c r="F1132" s="56">
        <v>-3.751113838401654E-4</v>
      </c>
    </row>
    <row r="1133" spans="3:6" x14ac:dyDescent="0.25">
      <c r="C1133" s="57">
        <v>133</v>
      </c>
      <c r="D1133" s="51">
        <v>0.38062999047545082</v>
      </c>
      <c r="E1133" s="51">
        <v>0.38261252586178884</v>
      </c>
      <c r="F1133" s="56">
        <v>-1.9825353863380246E-3</v>
      </c>
    </row>
    <row r="1134" spans="3:6" x14ac:dyDescent="0.25">
      <c r="C1134" s="57">
        <v>134</v>
      </c>
      <c r="D1134" s="51">
        <v>0.19570009400694333</v>
      </c>
      <c r="E1134" s="51">
        <v>0.19536966100859951</v>
      </c>
      <c r="F1134" s="56">
        <v>3.304329983438159E-4</v>
      </c>
    </row>
    <row r="1135" spans="3:6" x14ac:dyDescent="0.25">
      <c r="C1135" s="57">
        <v>135</v>
      </c>
      <c r="D1135" s="51">
        <v>0.28373053404882842</v>
      </c>
      <c r="E1135" s="51">
        <v>0.28429849465530288</v>
      </c>
      <c r="F1135" s="56">
        <v>-5.6796060647446023E-4</v>
      </c>
    </row>
    <row r="1136" spans="3:6" x14ac:dyDescent="0.25">
      <c r="C1136" s="57">
        <v>136</v>
      </c>
      <c r="D1136" s="51">
        <v>0.30773892049247903</v>
      </c>
      <c r="E1136" s="51">
        <v>0.30614985719347071</v>
      </c>
      <c r="F1136" s="56">
        <v>1.5890632990083198E-3</v>
      </c>
    </row>
    <row r="1137" spans="3:6" x14ac:dyDescent="0.25">
      <c r="C1137" s="57">
        <v>137</v>
      </c>
      <c r="D1137" s="51">
        <v>0.3701307955096077</v>
      </c>
      <c r="E1137" s="51">
        <v>0.36930538100622773</v>
      </c>
      <c r="F1137" s="56">
        <v>8.2541450337997313E-4</v>
      </c>
    </row>
    <row r="1138" spans="3:6" x14ac:dyDescent="0.25">
      <c r="C1138" s="57">
        <v>138</v>
      </c>
      <c r="D1138" s="51">
        <v>0.62944150705179225</v>
      </c>
      <c r="E1138" s="51">
        <v>0.627802480650412</v>
      </c>
      <c r="F1138" s="56">
        <v>1.6390264013802502E-3</v>
      </c>
    </row>
    <row r="1139" spans="3:6" x14ac:dyDescent="0.25">
      <c r="C1139" s="57">
        <v>139</v>
      </c>
      <c r="D1139" s="51">
        <v>0.47402206275441988</v>
      </c>
      <c r="E1139" s="51">
        <v>0.47350964046404909</v>
      </c>
      <c r="F1139" s="56">
        <v>5.1242229037079534E-4</v>
      </c>
    </row>
    <row r="1140" spans="3:6" x14ac:dyDescent="0.25">
      <c r="C1140" s="57">
        <v>140</v>
      </c>
      <c r="D1140" s="51">
        <v>0.50418951978591664</v>
      </c>
      <c r="E1140" s="51">
        <v>0.50254752967499328</v>
      </c>
      <c r="F1140" s="56">
        <v>1.6419901109233637E-3</v>
      </c>
    </row>
    <row r="1141" spans="3:6" x14ac:dyDescent="0.25">
      <c r="C1141" s="57">
        <v>141</v>
      </c>
      <c r="D1141" s="51">
        <v>0.39251917695579097</v>
      </c>
      <c r="E1141" s="51">
        <v>0.39038660231523548</v>
      </c>
      <c r="F1141" s="56">
        <v>2.1325746405554957E-3</v>
      </c>
    </row>
    <row r="1142" spans="3:6" x14ac:dyDescent="0.25">
      <c r="C1142" s="57">
        <v>142</v>
      </c>
      <c r="D1142" s="51">
        <v>0.27105974839877356</v>
      </c>
      <c r="E1142" s="51">
        <v>0.27152572740517106</v>
      </c>
      <c r="F1142" s="56">
        <v>-4.659790063974989E-4</v>
      </c>
    </row>
    <row r="1143" spans="3:6" x14ac:dyDescent="0.25">
      <c r="C1143" s="57">
        <v>143</v>
      </c>
      <c r="D1143" s="51">
        <v>0.200574050931771</v>
      </c>
      <c r="E1143" s="51">
        <v>0.2009183243842016</v>
      </c>
      <c r="F1143" s="56">
        <v>-3.4427345243059904E-4</v>
      </c>
    </row>
    <row r="1144" spans="3:6" x14ac:dyDescent="0.25">
      <c r="C1144" s="57">
        <v>144</v>
      </c>
      <c r="D1144" s="51">
        <v>0.32193661888178049</v>
      </c>
      <c r="E1144" s="51">
        <v>0.32132204418771737</v>
      </c>
      <c r="F1144" s="56">
        <v>6.1457469406311915E-4</v>
      </c>
    </row>
    <row r="1145" spans="3:6" x14ac:dyDescent="0.25">
      <c r="C1145" s="57">
        <v>145</v>
      </c>
      <c r="D1145" s="51">
        <v>0.41672960150232158</v>
      </c>
      <c r="E1145" s="51">
        <v>0.41800919164736317</v>
      </c>
      <c r="F1145" s="56">
        <v>-1.279590145041587E-3</v>
      </c>
    </row>
    <row r="1146" spans="3:6" x14ac:dyDescent="0.25">
      <c r="C1146" s="57">
        <v>146</v>
      </c>
      <c r="D1146" s="51">
        <v>0.27468916715479208</v>
      </c>
      <c r="E1146" s="51">
        <v>0.27484435962453013</v>
      </c>
      <c r="F1146" s="56">
        <v>-1.5519246973805245E-4</v>
      </c>
    </row>
    <row r="1147" spans="3:6" x14ac:dyDescent="0.25">
      <c r="C1147" s="57">
        <v>147</v>
      </c>
      <c r="D1147" s="51">
        <v>0.27237921860779468</v>
      </c>
      <c r="E1147" s="51">
        <v>0.27373006907541775</v>
      </c>
      <c r="F1147" s="56">
        <v>-1.3508504676230659E-3</v>
      </c>
    </row>
    <row r="1148" spans="3:6" x14ac:dyDescent="0.25">
      <c r="C1148" s="57">
        <v>148</v>
      </c>
      <c r="D1148" s="51">
        <v>0.40846236056152091</v>
      </c>
      <c r="E1148" s="51">
        <v>0.4099016911648321</v>
      </c>
      <c r="F1148" s="56">
        <v>-1.4393306033111952E-3</v>
      </c>
    </row>
    <row r="1149" spans="3:6" x14ac:dyDescent="0.25">
      <c r="C1149" s="57">
        <v>149</v>
      </c>
      <c r="D1149" s="51">
        <v>0.27280818744975061</v>
      </c>
      <c r="E1149" s="51">
        <v>0.27272355106166196</v>
      </c>
      <c r="F1149" s="56">
        <v>8.4636388088643599E-5</v>
      </c>
    </row>
    <row r="1150" spans="3:6" x14ac:dyDescent="0.25">
      <c r="C1150" s="57">
        <v>150</v>
      </c>
      <c r="D1150" s="51">
        <v>0.34851138756377337</v>
      </c>
      <c r="E1150" s="51">
        <v>0.3484099354654247</v>
      </c>
      <c r="F1150" s="56">
        <v>1.0145209834866442E-4</v>
      </c>
    </row>
    <row r="1151" spans="3:6" x14ac:dyDescent="0.25">
      <c r="C1151" s="57">
        <v>151</v>
      </c>
      <c r="D1151" s="51">
        <v>0.73941106727566375</v>
      </c>
      <c r="E1151" s="51">
        <v>0.73432753746724688</v>
      </c>
      <c r="F1151" s="56">
        <v>5.0835298084168645E-3</v>
      </c>
    </row>
    <row r="1152" spans="3:6" x14ac:dyDescent="0.25">
      <c r="C1152" s="57">
        <v>152</v>
      </c>
      <c r="D1152" s="51">
        <v>0.23469294429671192</v>
      </c>
      <c r="E1152" s="51">
        <v>0.23422883933594255</v>
      </c>
      <c r="F1152" s="56">
        <v>4.6410496076937369E-4</v>
      </c>
    </row>
    <row r="1153" spans="3:6" x14ac:dyDescent="0.25">
      <c r="C1153" s="57">
        <v>153</v>
      </c>
      <c r="D1153" s="51">
        <v>0.26584936536500831</v>
      </c>
      <c r="E1153" s="51">
        <v>0.26567327873456226</v>
      </c>
      <c r="F1153" s="56">
        <v>1.7608663044604844E-4</v>
      </c>
    </row>
    <row r="1154" spans="3:6" x14ac:dyDescent="0.25">
      <c r="C1154" s="57">
        <v>154</v>
      </c>
      <c r="D1154" s="51">
        <v>0.37508519139257679</v>
      </c>
      <c r="E1154" s="51">
        <v>0.3755124031201566</v>
      </c>
      <c r="F1154" s="56">
        <v>-4.2721172757981263E-4</v>
      </c>
    </row>
    <row r="1155" spans="3:6" x14ac:dyDescent="0.25">
      <c r="C1155" s="57">
        <v>155</v>
      </c>
      <c r="D1155" s="51">
        <v>0.51060389434685449</v>
      </c>
      <c r="E1155" s="51">
        <v>0.51425068465390367</v>
      </c>
      <c r="F1155" s="56">
        <v>-3.6467903070491747E-3</v>
      </c>
    </row>
    <row r="1156" spans="3:6" x14ac:dyDescent="0.25">
      <c r="C1156" s="57">
        <v>156</v>
      </c>
      <c r="D1156" s="51">
        <v>0.24857061125194693</v>
      </c>
      <c r="E1156" s="51">
        <v>0.24934897850191401</v>
      </c>
      <c r="F1156" s="56">
        <v>-7.7836724996707685E-4</v>
      </c>
    </row>
    <row r="1157" spans="3:6" x14ac:dyDescent="0.25">
      <c r="C1157" s="57">
        <v>157</v>
      </c>
      <c r="D1157" s="51">
        <v>0.33565599282864006</v>
      </c>
      <c r="E1157" s="51">
        <v>0.335213207464445</v>
      </c>
      <c r="F1157" s="56">
        <v>4.4278536419506409E-4</v>
      </c>
    </row>
    <row r="1158" spans="3:6" x14ac:dyDescent="0.25">
      <c r="C1158" s="57">
        <v>158</v>
      </c>
      <c r="D1158" s="51">
        <v>0.30254478607018825</v>
      </c>
      <c r="E1158" s="51">
        <v>0.3021093438886937</v>
      </c>
      <c r="F1158" s="56">
        <v>4.3544218149454972E-4</v>
      </c>
    </row>
    <row r="1159" spans="3:6" x14ac:dyDescent="0.25">
      <c r="C1159" s="57">
        <v>159</v>
      </c>
      <c r="D1159" s="51">
        <v>0.33709628231386668</v>
      </c>
      <c r="E1159" s="51">
        <v>0.33595864533350805</v>
      </c>
      <c r="F1159" s="56">
        <v>1.137636980358625E-3</v>
      </c>
    </row>
    <row r="1160" spans="3:6" x14ac:dyDescent="0.25">
      <c r="C1160" s="57">
        <v>160</v>
      </c>
      <c r="D1160" s="51">
        <v>0.52840536205987032</v>
      </c>
      <c r="E1160" s="51">
        <v>0.52347777741358059</v>
      </c>
      <c r="F1160" s="56">
        <v>4.9275846462897288E-3</v>
      </c>
    </row>
    <row r="1161" spans="3:6" x14ac:dyDescent="0.25">
      <c r="C1161" s="57">
        <v>161</v>
      </c>
      <c r="D1161" s="51">
        <v>0.27710193115649312</v>
      </c>
      <c r="E1161" s="51">
        <v>0.27782881726863207</v>
      </c>
      <c r="F1161" s="56">
        <v>-7.2688611213894694E-4</v>
      </c>
    </row>
    <row r="1162" spans="3:6" x14ac:dyDescent="0.25">
      <c r="C1162" s="57">
        <v>162</v>
      </c>
      <c r="D1162" s="51">
        <v>0.38632005795115953</v>
      </c>
      <c r="E1162" s="51">
        <v>0.38767652209229903</v>
      </c>
      <c r="F1162" s="56">
        <v>-1.3564641411394907E-3</v>
      </c>
    </row>
    <row r="1163" spans="3:6" x14ac:dyDescent="0.25">
      <c r="C1163" s="57">
        <v>163</v>
      </c>
      <c r="D1163" s="51">
        <v>0.50033341943774889</v>
      </c>
      <c r="E1163" s="51">
        <v>0.50024767810105963</v>
      </c>
      <c r="F1163" s="56">
        <v>8.5741336689260095E-5</v>
      </c>
    </row>
    <row r="1164" spans="3:6" x14ac:dyDescent="0.25">
      <c r="C1164" s="57">
        <v>164</v>
      </c>
      <c r="D1164" s="51">
        <v>0.21168975778157165</v>
      </c>
      <c r="E1164" s="51">
        <v>0.21307164310463791</v>
      </c>
      <c r="F1164" s="56">
        <v>-1.3818853230662675E-3</v>
      </c>
    </row>
    <row r="1165" spans="3:6" x14ac:dyDescent="0.25">
      <c r="C1165" s="57">
        <v>165</v>
      </c>
      <c r="D1165" s="51">
        <v>0.35405959338833265</v>
      </c>
      <c r="E1165" s="51">
        <v>0.35354089331611843</v>
      </c>
      <c r="F1165" s="56">
        <v>5.1870007221421766E-4</v>
      </c>
    </row>
    <row r="1166" spans="3:6" x14ac:dyDescent="0.25">
      <c r="C1166" s="57">
        <v>166</v>
      </c>
      <c r="D1166" s="51">
        <v>0.32870381664804149</v>
      </c>
      <c r="E1166" s="51">
        <v>0.32927154794064561</v>
      </c>
      <c r="F1166" s="56">
        <v>-5.6773129260412336E-4</v>
      </c>
    </row>
    <row r="1167" spans="3:6" x14ac:dyDescent="0.25">
      <c r="C1167" s="57">
        <v>167</v>
      </c>
      <c r="D1167" s="51">
        <v>0.40329731234320798</v>
      </c>
      <c r="E1167" s="51">
        <v>0.40128205164471059</v>
      </c>
      <c r="F1167" s="56">
        <v>2.0152606984973898E-3</v>
      </c>
    </row>
    <row r="1168" spans="3:6" x14ac:dyDescent="0.25">
      <c r="C1168" s="57">
        <v>168</v>
      </c>
      <c r="D1168" s="51">
        <v>0.28035798161325864</v>
      </c>
      <c r="E1168" s="51">
        <v>0.27901445428195132</v>
      </c>
      <c r="F1168" s="56">
        <v>1.3435273313073259E-3</v>
      </c>
    </row>
    <row r="1169" spans="3:6" x14ac:dyDescent="0.25">
      <c r="C1169" s="57">
        <v>169</v>
      </c>
      <c r="D1169" s="51">
        <v>0.55238634687771748</v>
      </c>
      <c r="E1169" s="51">
        <v>0.55294017006681773</v>
      </c>
      <c r="F1169" s="56">
        <v>-5.5382318910024431E-4</v>
      </c>
    </row>
    <row r="1170" spans="3:6" x14ac:dyDescent="0.25">
      <c r="C1170" s="57">
        <v>170</v>
      </c>
      <c r="D1170" s="51">
        <v>0.24357111211760568</v>
      </c>
      <c r="E1170" s="51">
        <v>0.24361932551965093</v>
      </c>
      <c r="F1170" s="56">
        <v>-4.8213402045249598E-5</v>
      </c>
    </row>
    <row r="1171" spans="3:6" x14ac:dyDescent="0.25">
      <c r="C1171" s="57">
        <v>171</v>
      </c>
      <c r="D1171" s="51">
        <v>0.2629060538963367</v>
      </c>
      <c r="E1171" s="51">
        <v>0.26346124819022848</v>
      </c>
      <c r="F1171" s="56">
        <v>-5.5519429389178088E-4</v>
      </c>
    </row>
    <row r="1172" spans="3:6" x14ac:dyDescent="0.25">
      <c r="C1172" s="57">
        <v>172</v>
      </c>
      <c r="D1172" s="51">
        <v>0.36954347182204383</v>
      </c>
      <c r="E1172" s="51">
        <v>0.36908237016290135</v>
      </c>
      <c r="F1172" s="56">
        <v>4.6110165914248213E-4</v>
      </c>
    </row>
    <row r="1173" spans="3:6" x14ac:dyDescent="0.25">
      <c r="C1173" s="57">
        <v>173</v>
      </c>
      <c r="D1173" s="51">
        <v>0.52119194104198996</v>
      </c>
      <c r="E1173" s="51">
        <v>0.52014606284324627</v>
      </c>
      <c r="F1173" s="56">
        <v>1.0458781987436883E-3</v>
      </c>
    </row>
    <row r="1174" spans="3:6" x14ac:dyDescent="0.25">
      <c r="C1174" s="57">
        <v>174</v>
      </c>
      <c r="D1174" s="51">
        <v>0.3824905858355131</v>
      </c>
      <c r="E1174" s="51">
        <v>0.38367932797008436</v>
      </c>
      <c r="F1174" s="56">
        <v>-1.1887421345712634E-3</v>
      </c>
    </row>
    <row r="1175" spans="3:6" x14ac:dyDescent="0.25">
      <c r="C1175" s="57">
        <v>175</v>
      </c>
      <c r="D1175" s="51">
        <v>0.48571524308680997</v>
      </c>
      <c r="E1175" s="51">
        <v>0.48262571392790404</v>
      </c>
      <c r="F1175" s="56">
        <v>3.0895291589059237E-3</v>
      </c>
    </row>
    <row r="1176" spans="3:6" x14ac:dyDescent="0.25">
      <c r="C1176" s="57">
        <v>176</v>
      </c>
      <c r="D1176" s="51">
        <v>0.41418552597054847</v>
      </c>
      <c r="E1176" s="51">
        <v>0.41696780646716225</v>
      </c>
      <c r="F1176" s="56">
        <v>-2.782280496613776E-3</v>
      </c>
    </row>
    <row r="1177" spans="3:6" x14ac:dyDescent="0.25">
      <c r="C1177" s="57">
        <v>177</v>
      </c>
      <c r="D1177" s="51">
        <v>0.30803566810417987</v>
      </c>
      <c r="E1177" s="51">
        <v>0.30638269528155709</v>
      </c>
      <c r="F1177" s="56">
        <v>1.652972822622778E-3</v>
      </c>
    </row>
    <row r="1178" spans="3:6" x14ac:dyDescent="0.25">
      <c r="C1178" s="57">
        <v>178</v>
      </c>
      <c r="D1178" s="51">
        <v>0.57093250422375907</v>
      </c>
      <c r="E1178" s="51">
        <v>0.57299374017861493</v>
      </c>
      <c r="F1178" s="56">
        <v>-2.0612359548558556E-3</v>
      </c>
    </row>
    <row r="1179" spans="3:6" x14ac:dyDescent="0.25">
      <c r="C1179" s="57">
        <v>179</v>
      </c>
      <c r="D1179" s="51">
        <v>0.46325816511419854</v>
      </c>
      <c r="E1179" s="51">
        <v>0.46274637587238365</v>
      </c>
      <c r="F1179" s="56">
        <v>5.1178924181488616E-4</v>
      </c>
    </row>
    <row r="1180" spans="3:6" x14ac:dyDescent="0.25">
      <c r="C1180" s="57">
        <v>180</v>
      </c>
      <c r="D1180" s="51">
        <v>0.69689698596788685</v>
      </c>
      <c r="E1180" s="51">
        <v>0.69581821829035118</v>
      </c>
      <c r="F1180" s="56">
        <v>1.0787676775356747E-3</v>
      </c>
    </row>
    <row r="1181" spans="3:6" x14ac:dyDescent="0.25">
      <c r="C1181" s="57">
        <v>181</v>
      </c>
      <c r="D1181" s="51">
        <v>0.27832956869288616</v>
      </c>
      <c r="E1181" s="51">
        <v>0.27813968856161542</v>
      </c>
      <c r="F1181" s="56">
        <v>1.8988013127074765E-4</v>
      </c>
    </row>
    <row r="1182" spans="3:6" x14ac:dyDescent="0.25">
      <c r="C1182" s="57">
        <v>182</v>
      </c>
      <c r="D1182" s="51">
        <v>0.43884695566021342</v>
      </c>
      <c r="E1182" s="51">
        <v>0.4359083062595166</v>
      </c>
      <c r="F1182" s="56">
        <v>2.9386494006968245E-3</v>
      </c>
    </row>
    <row r="1183" spans="3:6" x14ac:dyDescent="0.25">
      <c r="C1183" s="57">
        <v>183</v>
      </c>
      <c r="D1183" s="51">
        <v>0.23696215197068182</v>
      </c>
      <c r="E1183" s="51">
        <v>0.23680240257752924</v>
      </c>
      <c r="F1183" s="56">
        <v>1.5974939315258063E-4</v>
      </c>
    </row>
    <row r="1184" spans="3:6" x14ac:dyDescent="0.25">
      <c r="C1184" s="57">
        <v>184</v>
      </c>
      <c r="D1184" s="51">
        <v>0.62135268991534132</v>
      </c>
      <c r="E1184" s="51">
        <v>0.62214082773391266</v>
      </c>
      <c r="F1184" s="56">
        <v>-7.8813781857134391E-4</v>
      </c>
    </row>
    <row r="1185" spans="3:6" x14ac:dyDescent="0.25">
      <c r="C1185" s="57">
        <v>185</v>
      </c>
      <c r="D1185" s="51">
        <v>0.38029236932659616</v>
      </c>
      <c r="E1185" s="51">
        <v>0.37943791198162186</v>
      </c>
      <c r="F1185" s="56">
        <v>8.5445734497430204E-4</v>
      </c>
    </row>
    <row r="1186" spans="3:6" x14ac:dyDescent="0.25">
      <c r="C1186" s="57">
        <v>186</v>
      </c>
      <c r="D1186" s="51">
        <v>0.31715535919033649</v>
      </c>
      <c r="E1186" s="51">
        <v>0.3161090753689958</v>
      </c>
      <c r="F1186" s="56">
        <v>1.0462838213406989E-3</v>
      </c>
    </row>
    <row r="1187" spans="3:6" x14ac:dyDescent="0.25">
      <c r="C1187" s="57">
        <v>187</v>
      </c>
      <c r="D1187" s="51">
        <v>0.19662502980189756</v>
      </c>
      <c r="E1187" s="51">
        <v>0.1958402311850049</v>
      </c>
      <c r="F1187" s="56">
        <v>7.8479861689265129E-4</v>
      </c>
    </row>
    <row r="1188" spans="3:6" x14ac:dyDescent="0.25">
      <c r="C1188" s="57">
        <v>188</v>
      </c>
      <c r="D1188" s="51">
        <v>0.21349247978244523</v>
      </c>
      <c r="E1188" s="51">
        <v>0.21352871403258677</v>
      </c>
      <c r="F1188" s="56">
        <v>-3.6234250141542468E-5</v>
      </c>
    </row>
    <row r="1189" spans="3:6" x14ac:dyDescent="0.25">
      <c r="C1189" s="57">
        <v>189</v>
      </c>
      <c r="D1189" s="51">
        <v>0.28571201782050853</v>
      </c>
      <c r="E1189" s="51">
        <v>0.28447697480360573</v>
      </c>
      <c r="F1189" s="56">
        <v>1.2350430169028037E-3</v>
      </c>
    </row>
    <row r="1190" spans="3:6" x14ac:dyDescent="0.25">
      <c r="C1190" s="57">
        <v>190</v>
      </c>
      <c r="D1190" s="51">
        <v>0.57830402821647509</v>
      </c>
      <c r="E1190" s="51">
        <v>0.57952194666518564</v>
      </c>
      <c r="F1190" s="56">
        <v>-1.2179184487105532E-3</v>
      </c>
    </row>
    <row r="1191" spans="3:6" x14ac:dyDescent="0.25">
      <c r="C1191" s="57">
        <v>191</v>
      </c>
      <c r="D1191" s="51">
        <v>0.29113279369580003</v>
      </c>
      <c r="E1191" s="51">
        <v>0.29154845933801954</v>
      </c>
      <c r="F1191" s="56">
        <v>-4.156656422195093E-4</v>
      </c>
    </row>
    <row r="1192" spans="3:6" x14ac:dyDescent="0.25">
      <c r="C1192" s="57">
        <v>192</v>
      </c>
      <c r="D1192" s="51">
        <v>0.39512939699684541</v>
      </c>
      <c r="E1192" s="51">
        <v>0.39436545513099941</v>
      </c>
      <c r="F1192" s="56">
        <v>7.6394186584599622E-4</v>
      </c>
    </row>
    <row r="1193" spans="3:6" x14ac:dyDescent="0.25">
      <c r="C1193" s="57">
        <v>193</v>
      </c>
      <c r="D1193" s="51">
        <v>0.3013574420355965</v>
      </c>
      <c r="E1193" s="51">
        <v>0.30045158088445351</v>
      </c>
      <c r="F1193" s="56">
        <v>9.0586115114299481E-4</v>
      </c>
    </row>
    <row r="1194" spans="3:6" x14ac:dyDescent="0.25">
      <c r="C1194" s="57">
        <v>194</v>
      </c>
      <c r="D1194" s="51">
        <v>0.24592862702048457</v>
      </c>
      <c r="E1194" s="51">
        <v>0.24775027832071661</v>
      </c>
      <c r="F1194" s="56">
        <v>-1.8216513002320411E-3</v>
      </c>
    </row>
    <row r="1195" spans="3:6" x14ac:dyDescent="0.25">
      <c r="C1195" s="57">
        <v>195</v>
      </c>
      <c r="D1195" s="51">
        <v>0.234907123323878</v>
      </c>
      <c r="E1195" s="51">
        <v>0.23547676558010541</v>
      </c>
      <c r="F1195" s="56">
        <v>-5.6964225622740949E-4</v>
      </c>
    </row>
    <row r="1196" spans="3:6" x14ac:dyDescent="0.25">
      <c r="C1196" s="57">
        <v>196</v>
      </c>
      <c r="D1196" s="51">
        <v>0.28252074760585411</v>
      </c>
      <c r="E1196" s="51">
        <v>0.28198419614698095</v>
      </c>
      <c r="F1196" s="56">
        <v>5.3655145887315792E-4</v>
      </c>
    </row>
    <row r="1197" spans="3:6" x14ac:dyDescent="0.25">
      <c r="C1197" s="57">
        <v>197</v>
      </c>
      <c r="D1197" s="51">
        <v>0.42581218534630044</v>
      </c>
      <c r="E1197" s="51">
        <v>0.42544901392518863</v>
      </c>
      <c r="F1197" s="56">
        <v>3.6317142111180756E-4</v>
      </c>
    </row>
    <row r="1198" spans="3:6" x14ac:dyDescent="0.25">
      <c r="C1198" s="57">
        <v>198</v>
      </c>
      <c r="D1198" s="51">
        <v>0.26552890546085905</v>
      </c>
      <c r="E1198" s="51">
        <v>0.26512047299484365</v>
      </c>
      <c r="F1198" s="56">
        <v>4.0843246601540706E-4</v>
      </c>
    </row>
    <row r="1199" spans="3:6" x14ac:dyDescent="0.25">
      <c r="C1199" s="57">
        <v>199</v>
      </c>
      <c r="D1199" s="51">
        <v>0.41103756480889869</v>
      </c>
      <c r="E1199" s="51">
        <v>0.41241105153948177</v>
      </c>
      <c r="F1199" s="56">
        <v>-1.3734867305830734E-3</v>
      </c>
    </row>
    <row r="1200" spans="3:6" x14ac:dyDescent="0.25">
      <c r="C1200" s="57">
        <v>200</v>
      </c>
      <c r="D1200" s="51">
        <v>0.53973508021394845</v>
      </c>
      <c r="E1200" s="51">
        <v>0.53982715852929841</v>
      </c>
      <c r="F1200" s="56">
        <v>-9.2078315349963802E-5</v>
      </c>
    </row>
    <row r="1201" spans="3:6" x14ac:dyDescent="0.25">
      <c r="C1201" s="57">
        <v>201</v>
      </c>
      <c r="D1201" s="51">
        <v>0.37936755711872466</v>
      </c>
      <c r="E1201" s="51">
        <v>0.37878937603562896</v>
      </c>
      <c r="F1201" s="56">
        <v>5.7818108309570793E-4</v>
      </c>
    </row>
    <row r="1202" spans="3:6" x14ac:dyDescent="0.25">
      <c r="C1202" s="57">
        <v>202</v>
      </c>
      <c r="D1202" s="51">
        <v>0.32202193442009058</v>
      </c>
      <c r="E1202" s="51">
        <v>0.32288863212088642</v>
      </c>
      <c r="F1202" s="56">
        <v>-8.6669770079583763E-4</v>
      </c>
    </row>
    <row r="1203" spans="3:6" x14ac:dyDescent="0.25">
      <c r="C1203" s="57">
        <v>203</v>
      </c>
      <c r="D1203" s="51">
        <v>0.29862317224892027</v>
      </c>
      <c r="E1203" s="51">
        <v>0.29938175092533448</v>
      </c>
      <c r="F1203" s="56">
        <v>-7.5857867641421217E-4</v>
      </c>
    </row>
    <row r="1204" spans="3:6" x14ac:dyDescent="0.25">
      <c r="C1204" s="57">
        <v>204</v>
      </c>
      <c r="D1204" s="51">
        <v>0.50985412829036958</v>
      </c>
      <c r="E1204" s="51">
        <v>0.51100810388417051</v>
      </c>
      <c r="F1204" s="56">
        <v>-1.1539755938009266E-3</v>
      </c>
    </row>
    <row r="1205" spans="3:6" x14ac:dyDescent="0.25">
      <c r="C1205" s="57">
        <v>205</v>
      </c>
      <c r="D1205" s="51">
        <v>0.31274732836760238</v>
      </c>
      <c r="E1205" s="51">
        <v>0.31260273179965303</v>
      </c>
      <c r="F1205" s="56">
        <v>1.4459656794935105E-4</v>
      </c>
    </row>
    <row r="1206" spans="3:6" x14ac:dyDescent="0.25">
      <c r="C1206" s="57">
        <v>206</v>
      </c>
      <c r="D1206" s="51">
        <v>0.19892177462444718</v>
      </c>
      <c r="E1206" s="51">
        <v>0.19856487430003117</v>
      </c>
      <c r="F1206" s="56">
        <v>3.5690032441601516E-4</v>
      </c>
    </row>
    <row r="1207" spans="3:6" x14ac:dyDescent="0.25">
      <c r="C1207" s="57">
        <v>207</v>
      </c>
      <c r="D1207" s="51">
        <v>0.38490964114319853</v>
      </c>
      <c r="E1207" s="51">
        <v>0.38502499629670067</v>
      </c>
      <c r="F1207" s="56">
        <v>-1.153551535021391E-4</v>
      </c>
    </row>
    <row r="1208" spans="3:6" x14ac:dyDescent="0.25">
      <c r="C1208" s="57">
        <v>208</v>
      </c>
      <c r="D1208" s="51">
        <v>0.3091038551694868</v>
      </c>
      <c r="E1208" s="51">
        <v>0.30830237046955539</v>
      </c>
      <c r="F1208" s="56">
        <v>8.0148469993140958E-4</v>
      </c>
    </row>
    <row r="1209" spans="3:6" x14ac:dyDescent="0.25">
      <c r="C1209" s="57">
        <v>209</v>
      </c>
      <c r="D1209" s="51">
        <v>0.49246002447480164</v>
      </c>
      <c r="E1209" s="51">
        <v>0.49236834865345791</v>
      </c>
      <c r="F1209" s="56">
        <v>9.1675821343728536E-5</v>
      </c>
    </row>
    <row r="1210" spans="3:6" x14ac:dyDescent="0.25">
      <c r="C1210" s="57">
        <v>210</v>
      </c>
      <c r="D1210" s="51">
        <v>0.32041029691737455</v>
      </c>
      <c r="E1210" s="51">
        <v>0.31893150275300786</v>
      </c>
      <c r="F1210" s="56">
        <v>1.4787941643666924E-3</v>
      </c>
    </row>
    <row r="1211" spans="3:6" x14ac:dyDescent="0.25">
      <c r="C1211" s="57">
        <v>211</v>
      </c>
      <c r="D1211" s="51">
        <v>0.18383151607508832</v>
      </c>
      <c r="E1211" s="51">
        <v>0.1839799725472773</v>
      </c>
      <c r="F1211" s="56">
        <v>-1.4845647218897362E-4</v>
      </c>
    </row>
    <row r="1212" spans="3:6" x14ac:dyDescent="0.25">
      <c r="C1212" s="57">
        <v>212</v>
      </c>
      <c r="D1212" s="51">
        <v>0.268891083148525</v>
      </c>
      <c r="E1212" s="51">
        <v>0.27076909652564568</v>
      </c>
      <c r="F1212" s="56">
        <v>-1.8780133771206797E-3</v>
      </c>
    </row>
    <row r="1213" spans="3:6" x14ac:dyDescent="0.25">
      <c r="C1213" s="57">
        <v>213</v>
      </c>
      <c r="D1213" s="51">
        <v>0.42446148885213453</v>
      </c>
      <c r="E1213" s="51">
        <v>0.4257909708158768</v>
      </c>
      <c r="F1213" s="56">
        <v>-1.3294819637422739E-3</v>
      </c>
    </row>
    <row r="1214" spans="3:6" x14ac:dyDescent="0.25">
      <c r="C1214" s="57">
        <v>214</v>
      </c>
      <c r="D1214" s="51">
        <v>0.23182819829542584</v>
      </c>
      <c r="E1214" s="51">
        <v>0.23095410733756941</v>
      </c>
      <c r="F1214" s="56">
        <v>8.740909578564271E-4</v>
      </c>
    </row>
    <row r="1215" spans="3:6" x14ac:dyDescent="0.25">
      <c r="C1215" s="57">
        <v>215</v>
      </c>
      <c r="D1215" s="51">
        <v>0.35393319623818309</v>
      </c>
      <c r="E1215" s="51">
        <v>0.35569879979284841</v>
      </c>
      <c r="F1215" s="56">
        <v>-1.7656035546653182E-3</v>
      </c>
    </row>
    <row r="1216" spans="3:6" x14ac:dyDescent="0.25">
      <c r="C1216" s="57">
        <v>216</v>
      </c>
      <c r="D1216" s="51">
        <v>0.28116522515971548</v>
      </c>
      <c r="E1216" s="51">
        <v>0.28150648514668364</v>
      </c>
      <c r="F1216" s="56">
        <v>-3.4125998696815651E-4</v>
      </c>
    </row>
    <row r="1217" spans="3:6" x14ac:dyDescent="0.25">
      <c r="C1217" s="57">
        <v>217</v>
      </c>
      <c r="D1217" s="51">
        <v>0.29774965037255074</v>
      </c>
      <c r="E1217" s="51">
        <v>0.29717618711274385</v>
      </c>
      <c r="F1217" s="56">
        <v>5.734632598068945E-4</v>
      </c>
    </row>
    <row r="1218" spans="3:6" x14ac:dyDescent="0.25">
      <c r="C1218" s="57">
        <v>218</v>
      </c>
      <c r="D1218" s="51">
        <v>0.3807803695361815</v>
      </c>
      <c r="E1218" s="51">
        <v>0.37906646568926694</v>
      </c>
      <c r="F1218" s="56">
        <v>1.7139038469145551E-3</v>
      </c>
    </row>
    <row r="1219" spans="3:6" x14ac:dyDescent="0.25">
      <c r="C1219" s="57">
        <v>219</v>
      </c>
      <c r="D1219" s="51">
        <v>0.41375457552892497</v>
      </c>
      <c r="E1219" s="51">
        <v>0.41312467360200888</v>
      </c>
      <c r="F1219" s="56">
        <v>6.2990192691608771E-4</v>
      </c>
    </row>
    <row r="1220" spans="3:6" x14ac:dyDescent="0.25">
      <c r="C1220" s="57">
        <v>220</v>
      </c>
      <c r="D1220" s="51">
        <v>0.74382238835438319</v>
      </c>
      <c r="E1220" s="51">
        <v>0.73555615808299013</v>
      </c>
      <c r="F1220" s="56">
        <v>8.2662302713930602E-3</v>
      </c>
    </row>
    <row r="1221" spans="3:6" x14ac:dyDescent="0.25">
      <c r="C1221" s="57">
        <v>221</v>
      </c>
      <c r="D1221" s="51">
        <v>0.31756959690423969</v>
      </c>
      <c r="E1221" s="51">
        <v>0.31818551664204803</v>
      </c>
      <c r="F1221" s="56">
        <v>-6.1591973780833476E-4</v>
      </c>
    </row>
    <row r="1222" spans="3:6" x14ac:dyDescent="0.25">
      <c r="C1222" s="57">
        <v>222</v>
      </c>
      <c r="D1222" s="51">
        <v>0.50141891606942757</v>
      </c>
      <c r="E1222" s="51">
        <v>0.50296939287196907</v>
      </c>
      <c r="F1222" s="56">
        <v>-1.5504768025415006E-3</v>
      </c>
    </row>
    <row r="1223" spans="3:6" x14ac:dyDescent="0.25">
      <c r="C1223" s="57">
        <v>223</v>
      </c>
      <c r="D1223" s="51">
        <v>0.49125445914574961</v>
      </c>
      <c r="E1223" s="51">
        <v>0.4915928536351617</v>
      </c>
      <c r="F1223" s="56">
        <v>-3.3839448941208605E-4</v>
      </c>
    </row>
    <row r="1224" spans="3:6" x14ac:dyDescent="0.25">
      <c r="C1224" s="57">
        <v>224</v>
      </c>
      <c r="D1224" s="51">
        <v>0.34525999097714333</v>
      </c>
      <c r="E1224" s="51">
        <v>0.34650965161797004</v>
      </c>
      <c r="F1224" s="56">
        <v>-1.2496606408267108E-3</v>
      </c>
    </row>
    <row r="1225" spans="3:6" x14ac:dyDescent="0.25">
      <c r="C1225" s="57">
        <v>225</v>
      </c>
      <c r="D1225" s="51">
        <v>0.43605669040629197</v>
      </c>
      <c r="E1225" s="51">
        <v>0.43570360004770625</v>
      </c>
      <c r="F1225" s="56">
        <v>3.5309035858571702E-4</v>
      </c>
    </row>
    <row r="1226" spans="3:6" x14ac:dyDescent="0.25">
      <c r="C1226" s="57">
        <v>226</v>
      </c>
      <c r="D1226" s="51">
        <v>0.27827503728891662</v>
      </c>
      <c r="E1226" s="51">
        <v>0.27760744622817313</v>
      </c>
      <c r="F1226" s="56">
        <v>6.6759106074348873E-4</v>
      </c>
    </row>
    <row r="1227" spans="3:6" x14ac:dyDescent="0.25">
      <c r="C1227" s="57">
        <v>227</v>
      </c>
      <c r="D1227" s="51">
        <v>0.35490781316437003</v>
      </c>
      <c r="E1227" s="51">
        <v>0.35444127912705026</v>
      </c>
      <c r="F1227" s="56">
        <v>4.6653403731977683E-4</v>
      </c>
    </row>
    <row r="1228" spans="3:6" x14ac:dyDescent="0.25">
      <c r="C1228" s="57">
        <v>228</v>
      </c>
      <c r="D1228" s="51">
        <v>0.31399044071757343</v>
      </c>
      <c r="E1228" s="51">
        <v>0.31268758541436181</v>
      </c>
      <c r="F1228" s="56">
        <v>1.3028553032116141E-3</v>
      </c>
    </row>
    <row r="1229" spans="3:6" x14ac:dyDescent="0.25">
      <c r="C1229" s="57">
        <v>229</v>
      </c>
      <c r="D1229" s="51">
        <v>0.41957083755999519</v>
      </c>
      <c r="E1229" s="51">
        <v>0.41885788835922733</v>
      </c>
      <c r="F1229" s="56">
        <v>7.1294920076786505E-4</v>
      </c>
    </row>
    <row r="1230" spans="3:6" x14ac:dyDescent="0.25">
      <c r="C1230" s="57">
        <v>230</v>
      </c>
      <c r="D1230" s="51">
        <v>0.3674398875819348</v>
      </c>
      <c r="E1230" s="51">
        <v>0.36667925625211445</v>
      </c>
      <c r="F1230" s="56">
        <v>7.6063132982034931E-4</v>
      </c>
    </row>
    <row r="1231" spans="3:6" x14ac:dyDescent="0.25">
      <c r="C1231" s="57">
        <v>231</v>
      </c>
      <c r="D1231" s="51">
        <v>0.32480929672106179</v>
      </c>
      <c r="E1231" s="51">
        <v>0.32331018993558419</v>
      </c>
      <c r="F1231" s="56">
        <v>1.4991067854775997E-3</v>
      </c>
    </row>
    <row r="1232" spans="3:6" x14ac:dyDescent="0.25">
      <c r="C1232" s="57">
        <v>232</v>
      </c>
      <c r="D1232" s="51">
        <v>0.21543953611136549</v>
      </c>
      <c r="E1232" s="51">
        <v>0.21508596959992388</v>
      </c>
      <c r="F1232" s="56">
        <v>3.5356651144161089E-4</v>
      </c>
    </row>
    <row r="1233" spans="3:6" x14ac:dyDescent="0.25">
      <c r="C1233" s="57">
        <v>233</v>
      </c>
      <c r="D1233" s="51">
        <v>0.38827509339901345</v>
      </c>
      <c r="E1233" s="51">
        <v>0.3884550898312954</v>
      </c>
      <c r="F1233" s="56">
        <v>-1.7999643228194806E-4</v>
      </c>
    </row>
    <row r="1234" spans="3:6" x14ac:dyDescent="0.25">
      <c r="C1234" s="57">
        <v>234</v>
      </c>
      <c r="D1234" s="51">
        <v>0.23237841344497334</v>
      </c>
      <c r="E1234" s="51">
        <v>0.2312828100308249</v>
      </c>
      <c r="F1234" s="56">
        <v>1.0956034141484383E-3</v>
      </c>
    </row>
    <row r="1235" spans="3:6" x14ac:dyDescent="0.25">
      <c r="C1235" s="57">
        <v>235</v>
      </c>
      <c r="D1235" s="51">
        <v>0.36030984428847435</v>
      </c>
      <c r="E1235" s="51">
        <v>0.36055233172647638</v>
      </c>
      <c r="F1235" s="56">
        <v>-2.4248743800203698E-4</v>
      </c>
    </row>
    <row r="1236" spans="3:6" x14ac:dyDescent="0.25">
      <c r="C1236" s="57">
        <v>236</v>
      </c>
      <c r="D1236" s="51">
        <v>0.48153306925734923</v>
      </c>
      <c r="E1236" s="51">
        <v>0.4820087520026336</v>
      </c>
      <c r="F1236" s="56">
        <v>-4.7568274528436705E-4</v>
      </c>
    </row>
    <row r="1237" spans="3:6" x14ac:dyDescent="0.25">
      <c r="C1237" s="57">
        <v>237</v>
      </c>
      <c r="D1237" s="51">
        <v>0.36369495031722943</v>
      </c>
      <c r="E1237" s="51">
        <v>0.36454825854031714</v>
      </c>
      <c r="F1237" s="56">
        <v>-8.5330822308771204E-4</v>
      </c>
    </row>
    <row r="1238" spans="3:6" x14ac:dyDescent="0.25">
      <c r="C1238" s="57">
        <v>238</v>
      </c>
      <c r="D1238" s="51">
        <v>0.26009589848445919</v>
      </c>
      <c r="E1238" s="51">
        <v>0.25978717418998043</v>
      </c>
      <c r="F1238" s="56">
        <v>3.0872429447875716E-4</v>
      </c>
    </row>
    <row r="1239" spans="3:6" x14ac:dyDescent="0.25">
      <c r="C1239" s="57">
        <v>239</v>
      </c>
      <c r="D1239" s="51">
        <v>0.4659836353105839</v>
      </c>
      <c r="E1239" s="51">
        <v>0.46762436114000294</v>
      </c>
      <c r="F1239" s="56">
        <v>-1.640725829419043E-3</v>
      </c>
    </row>
    <row r="1240" spans="3:6" x14ac:dyDescent="0.25">
      <c r="C1240" s="57">
        <v>240</v>
      </c>
      <c r="D1240" s="51">
        <v>0.28454344618435773</v>
      </c>
      <c r="E1240" s="51">
        <v>0.28674346021616698</v>
      </c>
      <c r="F1240" s="56">
        <v>-2.2000140318092498E-3</v>
      </c>
    </row>
    <row r="1241" spans="3:6" x14ac:dyDescent="0.25">
      <c r="C1241" s="57">
        <v>241</v>
      </c>
      <c r="D1241" s="51">
        <v>0.387719907706989</v>
      </c>
      <c r="E1241" s="51">
        <v>0.3876716947748991</v>
      </c>
      <c r="F1241" s="56">
        <v>4.8212932089897187E-5</v>
      </c>
    </row>
    <row r="1242" spans="3:6" x14ac:dyDescent="0.25">
      <c r="C1242" s="57">
        <v>242</v>
      </c>
      <c r="D1242" s="51">
        <v>0.42248838006461181</v>
      </c>
      <c r="E1242" s="51">
        <v>0.4210184782530384</v>
      </c>
      <c r="F1242" s="56">
        <v>1.4699018115734153E-3</v>
      </c>
    </row>
    <row r="1243" spans="3:6" x14ac:dyDescent="0.25">
      <c r="C1243" s="57">
        <v>243</v>
      </c>
      <c r="D1243" s="51">
        <v>0.21173244873952327</v>
      </c>
      <c r="E1243" s="51">
        <v>0.21166687928290448</v>
      </c>
      <c r="F1243" s="56">
        <v>6.5569456618785882E-5</v>
      </c>
    </row>
    <row r="1244" spans="3:6" x14ac:dyDescent="0.25">
      <c r="C1244" s="57">
        <v>244</v>
      </c>
      <c r="D1244" s="51">
        <v>0.24571124376975545</v>
      </c>
      <c r="E1244" s="51">
        <v>0.24638451572067296</v>
      </c>
      <c r="F1244" s="56">
        <v>-6.7327195091751446E-4</v>
      </c>
    </row>
    <row r="1245" spans="3:6" x14ac:dyDescent="0.25">
      <c r="C1245" s="57">
        <v>245</v>
      </c>
      <c r="D1245" s="51">
        <v>0.53157929793108272</v>
      </c>
      <c r="E1245" s="51">
        <v>0.53286429124235246</v>
      </c>
      <c r="F1245" s="56">
        <v>-1.2849933112697443E-3</v>
      </c>
    </row>
    <row r="1246" spans="3:6" x14ac:dyDescent="0.25">
      <c r="C1246" s="57">
        <v>246</v>
      </c>
      <c r="D1246" s="51">
        <v>0.27976170801927669</v>
      </c>
      <c r="E1246" s="51">
        <v>0.2793504729016611</v>
      </c>
      <c r="F1246" s="56">
        <v>4.1123511761559373E-4</v>
      </c>
    </row>
    <row r="1247" spans="3:6" x14ac:dyDescent="0.25">
      <c r="C1247" s="57">
        <v>247</v>
      </c>
      <c r="D1247" s="51">
        <v>0.33380960786565694</v>
      </c>
      <c r="E1247" s="51">
        <v>0.33352395323934519</v>
      </c>
      <c r="F1247" s="56">
        <v>2.8565462631174876E-4</v>
      </c>
    </row>
    <row r="1248" spans="3:6" x14ac:dyDescent="0.25">
      <c r="C1248" s="57">
        <v>248</v>
      </c>
      <c r="D1248" s="51">
        <v>0.23741139912816789</v>
      </c>
      <c r="E1248" s="51">
        <v>0.23776018839387378</v>
      </c>
      <c r="F1248" s="56">
        <v>-3.4878926570588997E-4</v>
      </c>
    </row>
    <row r="1249" spans="3:6" x14ac:dyDescent="0.25">
      <c r="C1249" s="57">
        <v>249</v>
      </c>
      <c r="D1249" s="51">
        <v>0.34396286434474749</v>
      </c>
      <c r="E1249" s="51">
        <v>0.34505400853838203</v>
      </c>
      <c r="F1249" s="56">
        <v>-1.0911441936345412E-3</v>
      </c>
    </row>
    <row r="1250" spans="3:6" x14ac:dyDescent="0.25">
      <c r="C1250" s="57">
        <v>250</v>
      </c>
      <c r="D1250" s="51">
        <v>0.55082028223105539</v>
      </c>
      <c r="E1250" s="51">
        <v>0.55114309297923847</v>
      </c>
      <c r="F1250" s="56">
        <v>-3.2281074818307776E-4</v>
      </c>
    </row>
    <row r="1251" spans="3:6" x14ac:dyDescent="0.25">
      <c r="C1251" s="57">
        <v>251</v>
      </c>
      <c r="D1251" s="51">
        <v>0.62568206935152992</v>
      </c>
      <c r="E1251" s="51">
        <v>0.62547876845962391</v>
      </c>
      <c r="F1251" s="56">
        <v>2.0330089190601086E-4</v>
      </c>
    </row>
    <row r="1252" spans="3:6" x14ac:dyDescent="0.25">
      <c r="C1252" s="57">
        <v>252</v>
      </c>
      <c r="D1252" s="51">
        <v>0.18634841633163346</v>
      </c>
      <c r="E1252" s="51">
        <v>0.1865740579265564</v>
      </c>
      <c r="F1252" s="56">
        <v>-2.2564159492294289E-4</v>
      </c>
    </row>
    <row r="1253" spans="3:6" x14ac:dyDescent="0.25">
      <c r="C1253" s="57">
        <v>253</v>
      </c>
      <c r="D1253" s="51">
        <v>0.17964816087383692</v>
      </c>
      <c r="E1253" s="51">
        <v>0.18061073086905635</v>
      </c>
      <c r="F1253" s="56">
        <v>-9.625699952194311E-4</v>
      </c>
    </row>
    <row r="1254" spans="3:6" x14ac:dyDescent="0.25">
      <c r="C1254" s="57">
        <v>254</v>
      </c>
      <c r="D1254" s="51">
        <v>0.25419681936160088</v>
      </c>
      <c r="E1254" s="51">
        <v>0.25519495390316538</v>
      </c>
      <c r="F1254" s="56">
        <v>-9.9813454156449932E-4</v>
      </c>
    </row>
    <row r="1255" spans="3:6" x14ac:dyDescent="0.25">
      <c r="C1255" s="57">
        <v>255</v>
      </c>
      <c r="D1255" s="51">
        <v>0.54937393358371001</v>
      </c>
      <c r="E1255" s="51">
        <v>0.54836377440617579</v>
      </c>
      <c r="F1255" s="56">
        <v>1.01015917753422E-3</v>
      </c>
    </row>
    <row r="1256" spans="3:6" x14ac:dyDescent="0.25">
      <c r="C1256" s="57">
        <v>256</v>
      </c>
      <c r="D1256" s="51">
        <v>0.32252252870619258</v>
      </c>
      <c r="E1256" s="51">
        <v>0.32212372023998759</v>
      </c>
      <c r="F1256" s="56">
        <v>3.9880846620499177E-4</v>
      </c>
    </row>
    <row r="1257" spans="3:6" x14ac:dyDescent="0.25">
      <c r="C1257" s="57">
        <v>257</v>
      </c>
      <c r="D1257" s="51">
        <v>0.29549023807186359</v>
      </c>
      <c r="E1257" s="51">
        <v>0.29708717965352177</v>
      </c>
      <c r="F1257" s="56">
        <v>-1.5969415816581845E-3</v>
      </c>
    </row>
    <row r="1258" spans="3:6" x14ac:dyDescent="0.25">
      <c r="C1258" s="57">
        <v>258</v>
      </c>
      <c r="D1258" s="51">
        <v>0.19456961181259635</v>
      </c>
      <c r="E1258" s="51">
        <v>0.19478796135934254</v>
      </c>
      <c r="F1258" s="56">
        <v>-2.1834954674618268E-4</v>
      </c>
    </row>
    <row r="1259" spans="3:6" x14ac:dyDescent="0.25">
      <c r="C1259" s="57">
        <v>259</v>
      </c>
      <c r="D1259" s="51">
        <v>0.30898709716209943</v>
      </c>
      <c r="E1259" s="51">
        <v>0.30771702707909165</v>
      </c>
      <c r="F1259" s="56">
        <v>1.2700700830077793E-3</v>
      </c>
    </row>
    <row r="1260" spans="3:6" x14ac:dyDescent="0.25">
      <c r="C1260" s="57">
        <v>260</v>
      </c>
      <c r="D1260" s="51">
        <v>0.46527201219908082</v>
      </c>
      <c r="E1260" s="51">
        <v>0.4667895014699599</v>
      </c>
      <c r="F1260" s="56">
        <v>-1.5174892708790799E-3</v>
      </c>
    </row>
    <row r="1261" spans="3:6" x14ac:dyDescent="0.25">
      <c r="C1261" s="57">
        <v>261</v>
      </c>
      <c r="D1261" s="51">
        <v>0.30797992447142913</v>
      </c>
      <c r="E1261" s="51">
        <v>0.30705963600519864</v>
      </c>
      <c r="F1261" s="56">
        <v>9.2028846623048999E-4</v>
      </c>
    </row>
    <row r="1262" spans="3:6" x14ac:dyDescent="0.25">
      <c r="C1262" s="57">
        <v>262</v>
      </c>
      <c r="D1262" s="51">
        <v>0.52904286735018158</v>
      </c>
      <c r="E1262" s="51">
        <v>0.53161998837784097</v>
      </c>
      <c r="F1262" s="56">
        <v>-2.5771210276593903E-3</v>
      </c>
    </row>
    <row r="1263" spans="3:6" x14ac:dyDescent="0.25">
      <c r="C1263" s="57">
        <v>263</v>
      </c>
      <c r="D1263" s="51">
        <v>0.32404893217633768</v>
      </c>
      <c r="E1263" s="51">
        <v>0.32304028721351441</v>
      </c>
      <c r="F1263" s="56">
        <v>1.0086449628232685E-3</v>
      </c>
    </row>
    <row r="1264" spans="3:6" x14ac:dyDescent="0.25">
      <c r="C1264" s="57">
        <v>264</v>
      </c>
      <c r="D1264" s="51">
        <v>0.47992337909372412</v>
      </c>
      <c r="E1264" s="51">
        <v>0.48081889967884084</v>
      </c>
      <c r="F1264" s="56">
        <v>-8.9552058511671584E-4</v>
      </c>
    </row>
    <row r="1265" spans="3:6" x14ac:dyDescent="0.25">
      <c r="C1265" s="57">
        <v>265</v>
      </c>
      <c r="D1265" s="51">
        <v>0.48558179735650409</v>
      </c>
      <c r="E1265" s="51">
        <v>0.48646444769593761</v>
      </c>
      <c r="F1265" s="56">
        <v>-8.8265033943352167E-4</v>
      </c>
    </row>
    <row r="1266" spans="3:6" x14ac:dyDescent="0.25">
      <c r="C1266" s="57">
        <v>266</v>
      </c>
      <c r="D1266" s="51">
        <v>0.36551467765012857</v>
      </c>
      <c r="E1266" s="51">
        <v>0.36326120111578236</v>
      </c>
      <c r="F1266" s="56">
        <v>2.2534765343462104E-3</v>
      </c>
    </row>
    <row r="1267" spans="3:6" x14ac:dyDescent="0.25">
      <c r="C1267" s="57">
        <v>267</v>
      </c>
      <c r="D1267" s="51">
        <v>0.49177024692127641</v>
      </c>
      <c r="E1267" s="51">
        <v>0.48882964074439916</v>
      </c>
      <c r="F1267" s="56">
        <v>2.9406061768772473E-3</v>
      </c>
    </row>
    <row r="1268" spans="3:6" x14ac:dyDescent="0.25">
      <c r="C1268" s="57">
        <v>268</v>
      </c>
      <c r="D1268" s="51">
        <v>0.28728481798866928</v>
      </c>
      <c r="E1268" s="51">
        <v>0.28424928532154375</v>
      </c>
      <c r="F1268" s="56">
        <v>3.0355326671255289E-3</v>
      </c>
    </row>
    <row r="1269" spans="3:6" x14ac:dyDescent="0.25">
      <c r="C1269" s="57">
        <v>269</v>
      </c>
      <c r="D1269" s="51">
        <v>0.23277328227398936</v>
      </c>
      <c r="E1269" s="51">
        <v>0.23316244015187826</v>
      </c>
      <c r="F1269" s="56">
        <v>-3.8915787788890155E-4</v>
      </c>
    </row>
    <row r="1270" spans="3:6" x14ac:dyDescent="0.25">
      <c r="C1270" s="57">
        <v>270</v>
      </c>
      <c r="D1270" s="51">
        <v>0.43394104983548276</v>
      </c>
      <c r="E1270" s="51">
        <v>0.43698918297683265</v>
      </c>
      <c r="F1270" s="56">
        <v>-3.0481331413498847E-3</v>
      </c>
    </row>
    <row r="1271" spans="3:6" x14ac:dyDescent="0.25">
      <c r="C1271" s="57">
        <v>271</v>
      </c>
      <c r="D1271" s="51">
        <v>0.30793404760880683</v>
      </c>
      <c r="E1271" s="51">
        <v>0.30765333411310053</v>
      </c>
      <c r="F1271" s="56">
        <v>2.8071349570629733E-4</v>
      </c>
    </row>
    <row r="1272" spans="3:6" x14ac:dyDescent="0.25">
      <c r="C1272" s="57">
        <v>272</v>
      </c>
      <c r="D1272" s="51">
        <v>0.21008227425828846</v>
      </c>
      <c r="E1272" s="51">
        <v>0.21000180517887446</v>
      </c>
      <c r="F1272" s="56">
        <v>8.0469079414002831E-5</v>
      </c>
    </row>
    <row r="1273" spans="3:6" x14ac:dyDescent="0.25">
      <c r="C1273" s="57">
        <v>273</v>
      </c>
      <c r="D1273" s="51">
        <v>0.21508792397334869</v>
      </c>
      <c r="E1273" s="51">
        <v>0.21525048527299595</v>
      </c>
      <c r="F1273" s="56">
        <v>-1.6256129964725696E-4</v>
      </c>
    </row>
    <row r="1274" spans="3:6" x14ac:dyDescent="0.25">
      <c r="C1274" s="57">
        <v>274</v>
      </c>
      <c r="D1274" s="51">
        <v>0.63243080828426335</v>
      </c>
      <c r="E1274" s="51">
        <v>0.63360562830041722</v>
      </c>
      <c r="F1274" s="56">
        <v>-1.1748200161538769E-3</v>
      </c>
    </row>
    <row r="1275" spans="3:6" x14ac:dyDescent="0.25">
      <c r="C1275" s="57">
        <v>275</v>
      </c>
      <c r="D1275" s="51">
        <v>0.36110511292788522</v>
      </c>
      <c r="E1275" s="51">
        <v>0.36015246440487508</v>
      </c>
      <c r="F1275" s="56">
        <v>9.5264852301013558E-4</v>
      </c>
    </row>
    <row r="1276" spans="3:6" x14ac:dyDescent="0.25">
      <c r="C1276" s="57">
        <v>276</v>
      </c>
      <c r="D1276" s="51">
        <v>0.25601895062545194</v>
      </c>
      <c r="E1276" s="51">
        <v>0.25547678113592431</v>
      </c>
      <c r="F1276" s="56">
        <v>5.421694895276219E-4</v>
      </c>
    </row>
    <row r="1277" spans="3:6" x14ac:dyDescent="0.25">
      <c r="C1277" s="57">
        <v>277</v>
      </c>
      <c r="D1277" s="51">
        <v>0.59191586741158708</v>
      </c>
      <c r="E1277" s="51">
        <v>0.59072562230875703</v>
      </c>
      <c r="F1277" s="56">
        <v>1.1902451028300565E-3</v>
      </c>
    </row>
    <row r="1278" spans="3:6" x14ac:dyDescent="0.25">
      <c r="C1278" s="57">
        <v>278</v>
      </c>
      <c r="D1278" s="51">
        <v>0.53552143630435511</v>
      </c>
      <c r="E1278" s="51">
        <v>0.53455994691357422</v>
      </c>
      <c r="F1278" s="56">
        <v>9.6148939078088969E-4</v>
      </c>
    </row>
    <row r="1279" spans="3:6" x14ac:dyDescent="0.25">
      <c r="C1279" s="57">
        <v>279</v>
      </c>
      <c r="D1279" s="51">
        <v>0.33818177334151717</v>
      </c>
      <c r="E1279" s="51">
        <v>0.33834728604732411</v>
      </c>
      <c r="F1279" s="56">
        <v>-1.6551270580694721E-4</v>
      </c>
    </row>
    <row r="1280" spans="3:6" x14ac:dyDescent="0.25">
      <c r="C1280" s="57">
        <v>280</v>
      </c>
      <c r="D1280" s="51">
        <v>0.22868371658238362</v>
      </c>
      <c r="E1280" s="51">
        <v>0.2279547848753124</v>
      </c>
      <c r="F1280" s="56">
        <v>7.2893170707122312E-4</v>
      </c>
    </row>
    <row r="1281" spans="3:6" x14ac:dyDescent="0.25">
      <c r="C1281" s="57">
        <v>281</v>
      </c>
      <c r="D1281" s="51">
        <v>0.18971735725347935</v>
      </c>
      <c r="E1281" s="51">
        <v>0.18864558663186454</v>
      </c>
      <c r="F1281" s="56">
        <v>1.0717706216148148E-3</v>
      </c>
    </row>
    <row r="1282" spans="3:6" x14ac:dyDescent="0.25">
      <c r="C1282" s="57">
        <v>282</v>
      </c>
      <c r="D1282" s="51">
        <v>0.29402046605717225</v>
      </c>
      <c r="E1282" s="51">
        <v>0.29360587352397238</v>
      </c>
      <c r="F1282" s="56">
        <v>4.1459253319986455E-4</v>
      </c>
    </row>
    <row r="1283" spans="3:6" x14ac:dyDescent="0.25">
      <c r="C1283" s="57">
        <v>283</v>
      </c>
      <c r="D1283" s="51">
        <v>0.37283812468791427</v>
      </c>
      <c r="E1283" s="51">
        <v>0.37022836806446185</v>
      </c>
      <c r="F1283" s="56">
        <v>2.6097566234524194E-3</v>
      </c>
    </row>
    <row r="1284" spans="3:6" x14ac:dyDescent="0.25">
      <c r="C1284" s="57">
        <v>284</v>
      </c>
      <c r="D1284" s="51">
        <v>0.31695263679232849</v>
      </c>
      <c r="E1284" s="51">
        <v>0.3165346879411266</v>
      </c>
      <c r="F1284" s="56">
        <v>4.1794885120188807E-4</v>
      </c>
    </row>
    <row r="1285" spans="3:6" x14ac:dyDescent="0.25">
      <c r="C1285" s="57">
        <v>285</v>
      </c>
      <c r="D1285" s="51">
        <v>0.40440148163430933</v>
      </c>
      <c r="E1285" s="51">
        <v>0.40384753122557088</v>
      </c>
      <c r="F1285" s="56">
        <v>5.5395040873845725E-4</v>
      </c>
    </row>
    <row r="1286" spans="3:6" x14ac:dyDescent="0.25">
      <c r="C1286" s="57">
        <v>286</v>
      </c>
      <c r="D1286" s="51">
        <v>0.72618631672882517</v>
      </c>
      <c r="E1286" s="51">
        <v>0.72618909227465278</v>
      </c>
      <c r="F1286" s="56">
        <v>-2.7755458276157441E-6</v>
      </c>
    </row>
    <row r="1287" spans="3:6" x14ac:dyDescent="0.25">
      <c r="C1287" s="57">
        <v>287</v>
      </c>
      <c r="D1287" s="51">
        <v>0.26016682163254889</v>
      </c>
      <c r="E1287" s="51">
        <v>0.26016297139911682</v>
      </c>
      <c r="F1287" s="56">
        <v>3.8502334320789089E-6</v>
      </c>
    </row>
    <row r="1288" spans="3:6" x14ac:dyDescent="0.25">
      <c r="C1288" s="57">
        <v>288</v>
      </c>
      <c r="D1288" s="51">
        <v>0.70089186851120577</v>
      </c>
      <c r="E1288" s="51">
        <v>0.69966083122856582</v>
      </c>
      <c r="F1288" s="56">
        <v>1.2310372826399574E-3</v>
      </c>
    </row>
    <row r="1289" spans="3:6" x14ac:dyDescent="0.25">
      <c r="C1289" s="57">
        <v>289</v>
      </c>
      <c r="D1289" s="51">
        <v>0.65340488061508095</v>
      </c>
      <c r="E1289" s="51">
        <v>0.65514222092705188</v>
      </c>
      <c r="F1289" s="56">
        <v>-1.7373403119709252E-3</v>
      </c>
    </row>
    <row r="1290" spans="3:6" x14ac:dyDescent="0.25">
      <c r="C1290" s="57">
        <v>290</v>
      </c>
      <c r="D1290" s="51">
        <v>0.51470230465053635</v>
      </c>
      <c r="E1290" s="51">
        <v>0.51490358066062392</v>
      </c>
      <c r="F1290" s="56">
        <v>-2.012760100875699E-4</v>
      </c>
    </row>
    <row r="1291" spans="3:6" x14ac:dyDescent="0.25">
      <c r="C1291" s="57">
        <v>291</v>
      </c>
      <c r="D1291" s="51">
        <v>0.53327928090090559</v>
      </c>
      <c r="E1291" s="51">
        <v>0.53385795519074886</v>
      </c>
      <c r="F1291" s="56">
        <v>-5.7867428984326175E-4</v>
      </c>
    </row>
    <row r="1292" spans="3:6" x14ac:dyDescent="0.25">
      <c r="C1292" s="57">
        <v>292</v>
      </c>
      <c r="D1292" s="51">
        <v>0.47346053618119588</v>
      </c>
      <c r="E1292" s="51">
        <v>0.47354919918946281</v>
      </c>
      <c r="F1292" s="56">
        <v>-8.866300826693152E-5</v>
      </c>
    </row>
    <row r="1293" spans="3:6" x14ac:dyDescent="0.25">
      <c r="C1293" s="57">
        <v>293</v>
      </c>
      <c r="D1293" s="51">
        <v>0.36215384270029571</v>
      </c>
      <c r="E1293" s="51">
        <v>0.36224070725295793</v>
      </c>
      <c r="F1293" s="56">
        <v>-8.6864552662213601E-5</v>
      </c>
    </row>
    <row r="1294" spans="3:6" x14ac:dyDescent="0.25">
      <c r="C1294" s="57">
        <v>294</v>
      </c>
      <c r="D1294" s="51">
        <v>0.31119745294333506</v>
      </c>
      <c r="E1294" s="51">
        <v>0.30988800486082013</v>
      </c>
      <c r="F1294" s="56">
        <v>1.3094480825149302E-3</v>
      </c>
    </row>
    <row r="1295" spans="3:6" x14ac:dyDescent="0.25">
      <c r="C1295" s="57">
        <v>295</v>
      </c>
      <c r="D1295" s="51">
        <v>0.24565670647290092</v>
      </c>
      <c r="E1295" s="51">
        <v>0.24444348036301741</v>
      </c>
      <c r="F1295" s="56">
        <v>1.2132261098835029E-3</v>
      </c>
    </row>
    <row r="1296" spans="3:6" x14ac:dyDescent="0.25">
      <c r="C1296" s="57">
        <v>296</v>
      </c>
      <c r="D1296" s="51">
        <v>0.23859316455004956</v>
      </c>
      <c r="E1296" s="51">
        <v>0.2370336386562796</v>
      </c>
      <c r="F1296" s="56">
        <v>1.559525893769953E-3</v>
      </c>
    </row>
    <row r="1297" spans="3:6" x14ac:dyDescent="0.25">
      <c r="C1297" s="57">
        <v>297</v>
      </c>
      <c r="D1297" s="51">
        <v>0.42013198970847748</v>
      </c>
      <c r="E1297" s="51">
        <v>0.42068356215023212</v>
      </c>
      <c r="F1297" s="56">
        <v>-5.5157244175463305E-4</v>
      </c>
    </row>
    <row r="1298" spans="3:6" x14ac:dyDescent="0.25">
      <c r="C1298" s="57">
        <v>298</v>
      </c>
      <c r="D1298" s="51">
        <v>0.27236149908736507</v>
      </c>
      <c r="E1298" s="51">
        <v>0.27283552126697247</v>
      </c>
      <c r="F1298" s="56">
        <v>-4.7402217960740289E-4</v>
      </c>
    </row>
    <row r="1299" spans="3:6" x14ac:dyDescent="0.25">
      <c r="C1299" s="57">
        <v>299</v>
      </c>
      <c r="D1299" s="51">
        <v>0.48043315025928041</v>
      </c>
      <c r="E1299" s="51">
        <v>0.48313855249950055</v>
      </c>
      <c r="F1299" s="56">
        <v>-2.705402240220145E-3</v>
      </c>
    </row>
    <row r="1300" spans="3:6" x14ac:dyDescent="0.25">
      <c r="C1300" s="57">
        <v>300</v>
      </c>
      <c r="D1300" s="51">
        <v>0.24760205038071165</v>
      </c>
      <c r="E1300" s="51">
        <v>0.24608969113651191</v>
      </c>
      <c r="F1300" s="56">
        <v>1.5123592441997347E-3</v>
      </c>
    </row>
    <row r="1301" spans="3:6" x14ac:dyDescent="0.25">
      <c r="C1301" s="57">
        <v>301</v>
      </c>
      <c r="D1301" s="51">
        <v>0.44161105755507801</v>
      </c>
      <c r="E1301" s="51">
        <v>0.44242885749159772</v>
      </c>
      <c r="F1301" s="56">
        <v>-8.1779993651970306E-4</v>
      </c>
    </row>
    <row r="1302" spans="3:6" x14ac:dyDescent="0.25">
      <c r="C1302" s="57">
        <v>302</v>
      </c>
      <c r="D1302" s="51">
        <v>0.4710702044109164</v>
      </c>
      <c r="E1302" s="51">
        <v>0.47017406888334373</v>
      </c>
      <c r="F1302" s="56">
        <v>8.9613552757267234E-4</v>
      </c>
    </row>
    <row r="1303" spans="3:6" x14ac:dyDescent="0.25">
      <c r="C1303" s="57">
        <v>303</v>
      </c>
      <c r="D1303" s="51">
        <v>0.25024906474846786</v>
      </c>
      <c r="E1303" s="51">
        <v>0.2503527043289922</v>
      </c>
      <c r="F1303" s="56">
        <v>-1.0363958052433953E-4</v>
      </c>
    </row>
    <row r="1304" spans="3:6" x14ac:dyDescent="0.25">
      <c r="C1304" s="57">
        <v>304</v>
      </c>
      <c r="D1304" s="51">
        <v>0.25558362980035831</v>
      </c>
      <c r="E1304" s="51">
        <v>0.25537987104499232</v>
      </c>
      <c r="F1304" s="56">
        <v>2.0375875536599031E-4</v>
      </c>
    </row>
    <row r="1305" spans="3:6" x14ac:dyDescent="0.25">
      <c r="C1305" s="57">
        <v>305</v>
      </c>
      <c r="D1305" s="51">
        <v>0.23836393861218663</v>
      </c>
      <c r="E1305" s="51">
        <v>0.23850151351593035</v>
      </c>
      <c r="F1305" s="56">
        <v>-1.3757490374372017E-4</v>
      </c>
    </row>
    <row r="1306" spans="3:6" x14ac:dyDescent="0.25">
      <c r="C1306" s="57">
        <v>306</v>
      </c>
      <c r="D1306" s="51">
        <v>0.53761806022904679</v>
      </c>
      <c r="E1306" s="51">
        <v>0.53757146828070512</v>
      </c>
      <c r="F1306" s="56">
        <v>4.6591948341667688E-5</v>
      </c>
    </row>
    <row r="1307" spans="3:6" x14ac:dyDescent="0.25">
      <c r="C1307" s="57">
        <v>307</v>
      </c>
      <c r="D1307" s="51">
        <v>0.25565592492705919</v>
      </c>
      <c r="E1307" s="51">
        <v>0.25691386133256539</v>
      </c>
      <c r="F1307" s="56">
        <v>-1.2579364055061992E-3</v>
      </c>
    </row>
    <row r="1308" spans="3:6" x14ac:dyDescent="0.25">
      <c r="C1308" s="57">
        <v>308</v>
      </c>
      <c r="D1308" s="51">
        <v>0.48435867132860605</v>
      </c>
      <c r="E1308" s="51">
        <v>0.4824645014908624</v>
      </c>
      <c r="F1308" s="56">
        <v>1.8941698377436533E-3</v>
      </c>
    </row>
    <row r="1309" spans="3:6" x14ac:dyDescent="0.25">
      <c r="C1309" s="57">
        <v>309</v>
      </c>
      <c r="D1309" s="51">
        <v>0.43151663049213035</v>
      </c>
      <c r="E1309" s="51">
        <v>0.4317129835789944</v>
      </c>
      <c r="F1309" s="56">
        <v>-1.9635308686405395E-4</v>
      </c>
    </row>
    <row r="1310" spans="3:6" x14ac:dyDescent="0.25">
      <c r="C1310" s="57">
        <v>310</v>
      </c>
      <c r="D1310" s="51">
        <v>0.28329634757772637</v>
      </c>
      <c r="E1310" s="51">
        <v>0.28449476886079306</v>
      </c>
      <c r="F1310" s="56">
        <v>-1.1984212830666863E-3</v>
      </c>
    </row>
    <row r="1311" spans="3:6" x14ac:dyDescent="0.25">
      <c r="C1311" s="57">
        <v>311</v>
      </c>
      <c r="D1311" s="51">
        <v>0.20261391317188457</v>
      </c>
      <c r="E1311" s="51">
        <v>0.20299234811109648</v>
      </c>
      <c r="F1311" s="56">
        <v>-3.7843493921191351E-4</v>
      </c>
    </row>
    <row r="1312" spans="3:6" x14ac:dyDescent="0.25">
      <c r="C1312" s="57">
        <v>312</v>
      </c>
      <c r="D1312" s="51">
        <v>0.4497744850272819</v>
      </c>
      <c r="E1312" s="51">
        <v>0.44885122957787671</v>
      </c>
      <c r="F1312" s="56">
        <v>9.2325544940519144E-4</v>
      </c>
    </row>
    <row r="1313" spans="3:6" x14ac:dyDescent="0.25">
      <c r="C1313" s="57">
        <v>313</v>
      </c>
      <c r="D1313" s="51">
        <v>0.23827258444536686</v>
      </c>
      <c r="E1313" s="51">
        <v>0.2381893530177801</v>
      </c>
      <c r="F1313" s="56">
        <v>8.323142758676072E-5</v>
      </c>
    </row>
    <row r="1314" spans="3:6" x14ac:dyDescent="0.25">
      <c r="C1314" s="57">
        <v>314</v>
      </c>
      <c r="D1314" s="51">
        <v>0.4430232309527613</v>
      </c>
      <c r="E1314" s="51">
        <v>0.44122505603283718</v>
      </c>
      <c r="F1314" s="56">
        <v>1.7981749199241226E-3</v>
      </c>
    </row>
    <row r="1315" spans="3:6" x14ac:dyDescent="0.25">
      <c r="C1315" s="57">
        <v>315</v>
      </c>
      <c r="D1315" s="51">
        <v>0.36710213096549471</v>
      </c>
      <c r="E1315" s="51">
        <v>0.36843440751178069</v>
      </c>
      <c r="F1315" s="56">
        <v>-1.332276546285982E-3</v>
      </c>
    </row>
    <row r="1316" spans="3:6" x14ac:dyDescent="0.25">
      <c r="C1316" s="57">
        <v>316</v>
      </c>
      <c r="D1316" s="51">
        <v>0.16658122427053543</v>
      </c>
      <c r="E1316" s="51">
        <v>0.16821070379096503</v>
      </c>
      <c r="F1316" s="56">
        <v>-1.6294795204296053E-3</v>
      </c>
    </row>
    <row r="1317" spans="3:6" x14ac:dyDescent="0.25">
      <c r="C1317" s="57">
        <v>317</v>
      </c>
      <c r="D1317" s="51">
        <v>0.52063288486627401</v>
      </c>
      <c r="E1317" s="51">
        <v>0.51765301104129047</v>
      </c>
      <c r="F1317" s="56">
        <v>2.9798738249835477E-3</v>
      </c>
    </row>
    <row r="1318" spans="3:6" x14ac:dyDescent="0.25">
      <c r="C1318" s="57">
        <v>318</v>
      </c>
      <c r="D1318" s="51">
        <v>0.21458337536673994</v>
      </c>
      <c r="E1318" s="51">
        <v>0.21471073851248085</v>
      </c>
      <c r="F1318" s="56">
        <v>-1.2736314574091079E-4</v>
      </c>
    </row>
    <row r="1319" spans="3:6" x14ac:dyDescent="0.25">
      <c r="C1319" s="57">
        <v>319</v>
      </c>
      <c r="D1319" s="51">
        <v>0.29695472335089612</v>
      </c>
      <c r="E1319" s="51">
        <v>0.29874910737452076</v>
      </c>
      <c r="F1319" s="56">
        <v>-1.79438402362464E-3</v>
      </c>
    </row>
    <row r="1320" spans="3:6" x14ac:dyDescent="0.25">
      <c r="C1320" s="57">
        <v>320</v>
      </c>
      <c r="D1320" s="51">
        <v>0.32868421019703364</v>
      </c>
      <c r="E1320" s="51">
        <v>0.33101076613442759</v>
      </c>
      <c r="F1320" s="56">
        <v>-2.3265559373939482E-3</v>
      </c>
    </row>
    <row r="1321" spans="3:6" x14ac:dyDescent="0.25">
      <c r="C1321" s="57">
        <v>321</v>
      </c>
      <c r="D1321" s="51">
        <v>0.26706146382553092</v>
      </c>
      <c r="E1321" s="51">
        <v>0.26786192545389215</v>
      </c>
      <c r="F1321" s="56">
        <v>-8.0046162836122647E-4</v>
      </c>
    </row>
    <row r="1322" spans="3:6" x14ac:dyDescent="0.25">
      <c r="C1322" s="57">
        <v>322</v>
      </c>
      <c r="D1322" s="51">
        <v>0.36268406167146672</v>
      </c>
      <c r="E1322" s="51">
        <v>0.36412134954734776</v>
      </c>
      <c r="F1322" s="56">
        <v>-1.4372878758810437E-3</v>
      </c>
    </row>
    <row r="1323" spans="3:6" x14ac:dyDescent="0.25">
      <c r="C1323" s="57">
        <v>323</v>
      </c>
      <c r="D1323" s="51">
        <v>0.38144720691781536</v>
      </c>
      <c r="E1323" s="51">
        <v>0.38004985561530241</v>
      </c>
      <c r="F1323" s="56">
        <v>1.3973513025129503E-3</v>
      </c>
    </row>
    <row r="1324" spans="3:6" x14ac:dyDescent="0.25">
      <c r="C1324" s="57">
        <v>324</v>
      </c>
      <c r="D1324" s="51">
        <v>0.26109478814345854</v>
      </c>
      <c r="E1324" s="51">
        <v>0.26114558334996296</v>
      </c>
      <c r="F1324" s="56">
        <v>-5.0795206504417045E-5</v>
      </c>
    </row>
    <row r="1325" spans="3:6" x14ac:dyDescent="0.25">
      <c r="C1325" s="57">
        <v>325</v>
      </c>
      <c r="D1325" s="51">
        <v>0.61586922181897619</v>
      </c>
      <c r="E1325" s="51">
        <v>0.61628135890926272</v>
      </c>
      <c r="F1325" s="56">
        <v>-4.1213709028653511E-4</v>
      </c>
    </row>
    <row r="1326" spans="3:6" x14ac:dyDescent="0.25">
      <c r="C1326" s="57">
        <v>326</v>
      </c>
      <c r="D1326" s="51">
        <v>0.43703418335743971</v>
      </c>
      <c r="E1326" s="51">
        <v>0.43571669610237435</v>
      </c>
      <c r="F1326" s="56">
        <v>1.3174872550653638E-3</v>
      </c>
    </row>
    <row r="1327" spans="3:6" x14ac:dyDescent="0.25">
      <c r="C1327" s="57">
        <v>327</v>
      </c>
      <c r="D1327" s="51">
        <v>0.46489917792938595</v>
      </c>
      <c r="E1327" s="51">
        <v>0.46639797232690788</v>
      </c>
      <c r="F1327" s="56">
        <v>-1.4987943975219298E-3</v>
      </c>
    </row>
    <row r="1328" spans="3:6" x14ac:dyDescent="0.25">
      <c r="C1328" s="57">
        <v>328</v>
      </c>
      <c r="D1328" s="51">
        <v>0.50986926964668688</v>
      </c>
      <c r="E1328" s="51">
        <v>0.50939884085963771</v>
      </c>
      <c r="F1328" s="56">
        <v>4.7042878704917079E-4</v>
      </c>
    </row>
    <row r="1329" spans="3:6" x14ac:dyDescent="0.25">
      <c r="C1329" s="57">
        <v>329</v>
      </c>
      <c r="D1329" s="51">
        <v>0.3306620839486889</v>
      </c>
      <c r="E1329" s="51">
        <v>0.33066218375460255</v>
      </c>
      <c r="F1329" s="56">
        <v>-9.9805913644779309E-8</v>
      </c>
    </row>
    <row r="1330" spans="3:6" x14ac:dyDescent="0.25">
      <c r="C1330" s="57">
        <v>330</v>
      </c>
      <c r="D1330" s="51">
        <v>0.35858769460758638</v>
      </c>
      <c r="E1330" s="51">
        <v>0.35646263553655877</v>
      </c>
      <c r="F1330" s="56">
        <v>2.1250590710276129E-3</v>
      </c>
    </row>
    <row r="1331" spans="3:6" x14ac:dyDescent="0.25">
      <c r="C1331" s="57">
        <v>331</v>
      </c>
      <c r="D1331" s="51">
        <v>0.49395570941843508</v>
      </c>
      <c r="E1331" s="51">
        <v>0.49323330576258939</v>
      </c>
      <c r="F1331" s="56">
        <v>7.2240365584569366E-4</v>
      </c>
    </row>
    <row r="1332" spans="3:6" x14ac:dyDescent="0.25">
      <c r="C1332" s="57">
        <v>332</v>
      </c>
      <c r="D1332" s="51">
        <v>0.36165561610096958</v>
      </c>
      <c r="E1332" s="51">
        <v>0.36191854759608305</v>
      </c>
      <c r="F1332" s="56">
        <v>-2.6293149511347202E-4</v>
      </c>
    </row>
    <row r="1333" spans="3:6" x14ac:dyDescent="0.25">
      <c r="C1333" s="57">
        <v>333</v>
      </c>
      <c r="D1333" s="51">
        <v>0.42962990158637487</v>
      </c>
      <c r="E1333" s="51">
        <v>0.43134077590238784</v>
      </c>
      <c r="F1333" s="56">
        <v>-1.7108743160129669E-3</v>
      </c>
    </row>
    <row r="1334" spans="3:6" x14ac:dyDescent="0.25">
      <c r="C1334" s="57">
        <v>334</v>
      </c>
      <c r="D1334" s="51">
        <v>0.27944967468358561</v>
      </c>
      <c r="E1334" s="51">
        <v>0.28136839056324375</v>
      </c>
      <c r="F1334" s="56">
        <v>-1.9187158796581394E-3</v>
      </c>
    </row>
    <row r="1335" spans="3:6" x14ac:dyDescent="0.25">
      <c r="C1335" s="57">
        <v>335</v>
      </c>
      <c r="D1335" s="51">
        <v>0.401403951476482</v>
      </c>
      <c r="E1335" s="51">
        <v>0.40124889491640126</v>
      </c>
      <c r="F1335" s="56">
        <v>1.5505656008074631E-4</v>
      </c>
    </row>
    <row r="1336" spans="3:6" x14ac:dyDescent="0.25">
      <c r="C1336" s="57">
        <v>336</v>
      </c>
      <c r="D1336" s="51">
        <v>0.35392680931531045</v>
      </c>
      <c r="E1336" s="51">
        <v>0.35372182417958414</v>
      </c>
      <c r="F1336" s="56">
        <v>2.0498513572630994E-4</v>
      </c>
    </row>
    <row r="1337" spans="3:6" x14ac:dyDescent="0.25">
      <c r="C1337" s="57">
        <v>337</v>
      </c>
      <c r="D1337" s="51">
        <v>0.28112643832146839</v>
      </c>
      <c r="E1337" s="51">
        <v>0.28035074642376651</v>
      </c>
      <c r="F1337" s="56">
        <v>7.7569189770188007E-4</v>
      </c>
    </row>
    <row r="1338" spans="3:6" x14ac:dyDescent="0.25">
      <c r="C1338" s="57">
        <v>338</v>
      </c>
      <c r="D1338" s="51">
        <v>0.29270067795923305</v>
      </c>
      <c r="E1338" s="51">
        <v>0.29287645760136605</v>
      </c>
      <c r="F1338" s="56">
        <v>-1.7577964213300046E-4</v>
      </c>
    </row>
    <row r="1339" spans="3:6" x14ac:dyDescent="0.25">
      <c r="C1339" s="57">
        <v>339</v>
      </c>
      <c r="D1339" s="51">
        <v>0.62342581013958109</v>
      </c>
      <c r="E1339" s="51">
        <v>0.62387041220125572</v>
      </c>
      <c r="F1339" s="56">
        <v>-4.4460206167462601E-4</v>
      </c>
    </row>
    <row r="1340" spans="3:6" x14ac:dyDescent="0.25">
      <c r="C1340" s="57">
        <v>340</v>
      </c>
      <c r="D1340" s="51">
        <v>0.27287277286638978</v>
      </c>
      <c r="E1340" s="51">
        <v>0.27320580498052249</v>
      </c>
      <c r="F1340" s="56">
        <v>-3.3303211413271416E-4</v>
      </c>
    </row>
    <row r="1341" spans="3:6" x14ac:dyDescent="0.25">
      <c r="C1341" s="57">
        <v>341</v>
      </c>
      <c r="D1341" s="51">
        <v>0.48919222655692718</v>
      </c>
      <c r="E1341" s="51">
        <v>0.48867222476143979</v>
      </c>
      <c r="F1341" s="56">
        <v>5.2000179548739034E-4</v>
      </c>
    </row>
    <row r="1342" spans="3:6" x14ac:dyDescent="0.25">
      <c r="C1342" s="57">
        <v>342</v>
      </c>
      <c r="D1342" s="51">
        <v>0.3313810104466357</v>
      </c>
      <c r="E1342" s="51">
        <v>0.32981449629712323</v>
      </c>
      <c r="F1342" s="56">
        <v>1.5665141495124768E-3</v>
      </c>
    </row>
    <row r="1343" spans="3:6" x14ac:dyDescent="0.25">
      <c r="C1343" s="57">
        <v>343</v>
      </c>
      <c r="D1343" s="51">
        <v>0.37360340255343549</v>
      </c>
      <c r="E1343" s="51">
        <v>0.37501577469600711</v>
      </c>
      <c r="F1343" s="56">
        <v>-1.4123721425716163E-3</v>
      </c>
    </row>
    <row r="1344" spans="3:6" x14ac:dyDescent="0.25">
      <c r="C1344" s="57">
        <v>344</v>
      </c>
      <c r="D1344" s="51">
        <v>0.41715328032651677</v>
      </c>
      <c r="E1344" s="51">
        <v>0.41693649134111044</v>
      </c>
      <c r="F1344" s="56">
        <v>2.167889854063354E-4</v>
      </c>
    </row>
    <row r="1345" spans="3:6" x14ac:dyDescent="0.25">
      <c r="C1345" s="57">
        <v>345</v>
      </c>
      <c r="D1345" s="51">
        <v>0.2627387502549039</v>
      </c>
      <c r="E1345" s="51">
        <v>0.26302009799368464</v>
      </c>
      <c r="F1345" s="56">
        <v>-2.8134773878074615E-4</v>
      </c>
    </row>
    <row r="1346" spans="3:6" x14ac:dyDescent="0.25">
      <c r="C1346" s="57">
        <v>346</v>
      </c>
      <c r="D1346" s="51">
        <v>0.2932030628260251</v>
      </c>
      <c r="E1346" s="51">
        <v>0.29454475338491071</v>
      </c>
      <c r="F1346" s="56">
        <v>-1.341690558885611E-3</v>
      </c>
    </row>
    <row r="1347" spans="3:6" x14ac:dyDescent="0.25">
      <c r="C1347" s="57">
        <v>347</v>
      </c>
      <c r="D1347" s="51">
        <v>0.24661472755968086</v>
      </c>
      <c r="E1347" s="51">
        <v>0.24568420855814829</v>
      </c>
      <c r="F1347" s="56">
        <v>9.3051900153257039E-4</v>
      </c>
    </row>
    <row r="1348" spans="3:6" x14ac:dyDescent="0.25">
      <c r="C1348" s="57">
        <v>348</v>
      </c>
      <c r="D1348" s="51">
        <v>0.38504819083145048</v>
      </c>
      <c r="E1348" s="51">
        <v>0.38348835724901748</v>
      </c>
      <c r="F1348" s="56">
        <v>1.5598335824330012E-3</v>
      </c>
    </row>
    <row r="1349" spans="3:6" x14ac:dyDescent="0.25">
      <c r="C1349" s="57">
        <v>349</v>
      </c>
      <c r="D1349" s="51">
        <v>0.43052074186651035</v>
      </c>
      <c r="E1349" s="51">
        <v>0.43069886560121012</v>
      </c>
      <c r="F1349" s="56">
        <v>-1.7812373469977549E-4</v>
      </c>
    </row>
    <row r="1350" spans="3:6" x14ac:dyDescent="0.25">
      <c r="C1350" s="57">
        <v>350</v>
      </c>
      <c r="D1350" s="51">
        <v>0.39946227310831656</v>
      </c>
      <c r="E1350" s="51">
        <v>0.40068384305741145</v>
      </c>
      <c r="F1350" s="56">
        <v>-1.2215699490948917E-3</v>
      </c>
    </row>
    <row r="1351" spans="3:6" x14ac:dyDescent="0.25">
      <c r="C1351" s="57">
        <v>351</v>
      </c>
      <c r="D1351" s="51">
        <v>0.58238348478341639</v>
      </c>
      <c r="E1351" s="51">
        <v>0.58055165239078643</v>
      </c>
      <c r="F1351" s="56">
        <v>1.8318323926299618E-3</v>
      </c>
    </row>
    <row r="1352" spans="3:6" x14ac:dyDescent="0.25">
      <c r="C1352" s="57">
        <v>352</v>
      </c>
      <c r="D1352" s="51">
        <v>0.41878819940141182</v>
      </c>
      <c r="E1352" s="51">
        <v>0.417714914617212</v>
      </c>
      <c r="F1352" s="56">
        <v>1.0732847841998239E-3</v>
      </c>
    </row>
    <row r="1353" spans="3:6" x14ac:dyDescent="0.25">
      <c r="C1353" s="57">
        <v>353</v>
      </c>
      <c r="D1353" s="51">
        <v>0.37655191527688764</v>
      </c>
      <c r="E1353" s="51">
        <v>0.37662290513939506</v>
      </c>
      <c r="F1353" s="56">
        <v>-7.0989862507420121E-5</v>
      </c>
    </row>
    <row r="1354" spans="3:6" x14ac:dyDescent="0.25">
      <c r="C1354" s="57">
        <v>354</v>
      </c>
      <c r="D1354" s="51">
        <v>0.40327616572492248</v>
      </c>
      <c r="E1354" s="51">
        <v>0.40220624824498846</v>
      </c>
      <c r="F1354" s="56">
        <v>1.0699174799340128E-3</v>
      </c>
    </row>
    <row r="1355" spans="3:6" x14ac:dyDescent="0.25">
      <c r="C1355" s="57">
        <v>355</v>
      </c>
      <c r="D1355" s="51">
        <v>0.61264242124823298</v>
      </c>
      <c r="E1355" s="51">
        <v>0.61266689179515899</v>
      </c>
      <c r="F1355" s="56">
        <v>-2.4470546926003145E-5</v>
      </c>
    </row>
    <row r="1356" spans="3:6" x14ac:dyDescent="0.25">
      <c r="C1356" s="57">
        <v>356</v>
      </c>
      <c r="D1356" s="51">
        <v>0.42637040910847368</v>
      </c>
      <c r="E1356" s="51">
        <v>0.42515006977641401</v>
      </c>
      <c r="F1356" s="56">
        <v>1.2203393320596723E-3</v>
      </c>
    </row>
    <row r="1357" spans="3:6" x14ac:dyDescent="0.25">
      <c r="C1357" s="57">
        <v>357</v>
      </c>
      <c r="D1357" s="51">
        <v>0.27993569167442689</v>
      </c>
      <c r="E1357" s="51">
        <v>0.27819105267966071</v>
      </c>
      <c r="F1357" s="56">
        <v>1.7446389947661789E-3</v>
      </c>
    </row>
    <row r="1358" spans="3:6" x14ac:dyDescent="0.25">
      <c r="C1358" s="57">
        <v>358</v>
      </c>
      <c r="D1358" s="51">
        <v>0.42523541479894078</v>
      </c>
      <c r="E1358" s="51">
        <v>0.42621230615833727</v>
      </c>
      <c r="F1358" s="56">
        <v>-9.768913593964923E-4</v>
      </c>
    </row>
    <row r="1359" spans="3:6" x14ac:dyDescent="0.25">
      <c r="C1359" s="57">
        <v>359</v>
      </c>
      <c r="D1359" s="51">
        <v>0.17998406031942449</v>
      </c>
      <c r="E1359" s="51">
        <v>0.18074308698083921</v>
      </c>
      <c r="F1359" s="56">
        <v>-7.5902666141472452E-4</v>
      </c>
    </row>
    <row r="1360" spans="3:6" x14ac:dyDescent="0.25">
      <c r="C1360" s="57">
        <v>360</v>
      </c>
      <c r="D1360" s="51">
        <v>0.32080259161228436</v>
      </c>
      <c r="E1360" s="51">
        <v>0.32173383406794426</v>
      </c>
      <c r="F1360" s="56">
        <v>-9.3124245565989749E-4</v>
      </c>
    </row>
    <row r="1361" spans="3:6" x14ac:dyDescent="0.25">
      <c r="C1361" s="57">
        <v>361</v>
      </c>
      <c r="D1361" s="51">
        <v>0.21837813403577669</v>
      </c>
      <c r="E1361" s="51">
        <v>0.21777763961765584</v>
      </c>
      <c r="F1361" s="56">
        <v>6.0049441812085047E-4</v>
      </c>
    </row>
    <row r="1362" spans="3:6" x14ac:dyDescent="0.25">
      <c r="C1362" s="57">
        <v>362</v>
      </c>
      <c r="D1362" s="51">
        <v>0.30737729922402079</v>
      </c>
      <c r="E1362" s="51">
        <v>0.30668304231505217</v>
      </c>
      <c r="F1362" s="56">
        <v>6.942569089686268E-4</v>
      </c>
    </row>
    <row r="1363" spans="3:6" x14ac:dyDescent="0.25">
      <c r="C1363" s="57">
        <v>363</v>
      </c>
      <c r="D1363" s="51">
        <v>0.39746156258324877</v>
      </c>
      <c r="E1363" s="51">
        <v>0.39786960112627717</v>
      </c>
      <c r="F1363" s="56">
        <v>-4.0803854302839948E-4</v>
      </c>
    </row>
    <row r="1364" spans="3:6" x14ac:dyDescent="0.25">
      <c r="C1364" s="57">
        <v>364</v>
      </c>
      <c r="D1364" s="51">
        <v>0.3774516482848434</v>
      </c>
      <c r="E1364" s="51">
        <v>0.3766448879345235</v>
      </c>
      <c r="F1364" s="56">
        <v>8.0676035031990168E-4</v>
      </c>
    </row>
    <row r="1365" spans="3:6" x14ac:dyDescent="0.25">
      <c r="C1365" s="57">
        <v>365</v>
      </c>
      <c r="D1365" s="51">
        <v>0.55700195779483685</v>
      </c>
      <c r="E1365" s="51">
        <v>0.55568480468445736</v>
      </c>
      <c r="F1365" s="56">
        <v>1.3171531103794987E-3</v>
      </c>
    </row>
    <row r="1366" spans="3:6" x14ac:dyDescent="0.25">
      <c r="C1366" s="57">
        <v>366</v>
      </c>
      <c r="D1366" s="51">
        <v>0.20603381584189884</v>
      </c>
      <c r="E1366" s="51">
        <v>0.20625513560559156</v>
      </c>
      <c r="F1366" s="56">
        <v>-2.2131976369271777E-4</v>
      </c>
    </row>
    <row r="1367" spans="3:6" x14ac:dyDescent="0.25">
      <c r="C1367" s="57">
        <v>367</v>
      </c>
      <c r="D1367" s="51">
        <v>0.21339626873528145</v>
      </c>
      <c r="E1367" s="51">
        <v>0.21349657231040847</v>
      </c>
      <c r="F1367" s="56">
        <v>-1.0030357512702537E-4</v>
      </c>
    </row>
    <row r="1368" spans="3:6" x14ac:dyDescent="0.25">
      <c r="C1368" s="57">
        <v>368</v>
      </c>
      <c r="D1368" s="51">
        <v>0.4490201080738504</v>
      </c>
      <c r="E1368" s="51">
        <v>0.44856946114596086</v>
      </c>
      <c r="F1368" s="56">
        <v>4.5064692788954197E-4</v>
      </c>
    </row>
    <row r="1369" spans="3:6" x14ac:dyDescent="0.25">
      <c r="C1369" s="57">
        <v>369</v>
      </c>
      <c r="D1369" s="51">
        <v>0.42046065908935354</v>
      </c>
      <c r="E1369" s="51">
        <v>0.42103539218382807</v>
      </c>
      <c r="F1369" s="56">
        <v>-5.7473309447453325E-4</v>
      </c>
    </row>
    <row r="1370" spans="3:6" x14ac:dyDescent="0.25">
      <c r="C1370" s="57">
        <v>370</v>
      </c>
      <c r="D1370" s="51">
        <v>0.348088222820992</v>
      </c>
      <c r="E1370" s="51">
        <v>0.34820164018527588</v>
      </c>
      <c r="F1370" s="56">
        <v>-1.1341736428388538E-4</v>
      </c>
    </row>
    <row r="1371" spans="3:6" x14ac:dyDescent="0.25">
      <c r="C1371" s="57">
        <v>371</v>
      </c>
      <c r="D1371" s="51">
        <v>0.42261673627743329</v>
      </c>
      <c r="E1371" s="51">
        <v>0.42502599550028974</v>
      </c>
      <c r="F1371" s="56">
        <v>-2.4092592228564524E-3</v>
      </c>
    </row>
    <row r="1372" spans="3:6" x14ac:dyDescent="0.25">
      <c r="C1372" s="57">
        <v>372</v>
      </c>
      <c r="D1372" s="51">
        <v>0.23731936135997378</v>
      </c>
      <c r="E1372" s="51">
        <v>0.23771521288251501</v>
      </c>
      <c r="F1372" s="56">
        <v>-3.9585152254123512E-4</v>
      </c>
    </row>
    <row r="1373" spans="3:6" x14ac:dyDescent="0.25">
      <c r="C1373" s="57">
        <v>373</v>
      </c>
      <c r="D1373" s="51">
        <v>0.25034193363453067</v>
      </c>
      <c r="E1373" s="51">
        <v>0.25041562277004309</v>
      </c>
      <c r="F1373" s="56">
        <v>-7.368913551242251E-5</v>
      </c>
    </row>
    <row r="1374" spans="3:6" x14ac:dyDescent="0.25">
      <c r="C1374" s="57">
        <v>374</v>
      </c>
      <c r="D1374" s="51">
        <v>0.29817616982612249</v>
      </c>
      <c r="E1374" s="51">
        <v>0.29925319821381868</v>
      </c>
      <c r="F1374" s="56">
        <v>-1.0770283876961884E-3</v>
      </c>
    </row>
    <row r="1375" spans="3:6" x14ac:dyDescent="0.25">
      <c r="C1375" s="57">
        <v>375</v>
      </c>
      <c r="D1375" s="51">
        <v>0.51480058937562378</v>
      </c>
      <c r="E1375" s="51">
        <v>0.51640129283741465</v>
      </c>
      <c r="F1375" s="56">
        <v>-1.6007034617908644E-3</v>
      </c>
    </row>
    <row r="1376" spans="3:6" x14ac:dyDescent="0.25">
      <c r="C1376" s="57">
        <v>376</v>
      </c>
      <c r="D1376" s="51">
        <v>0.20939444537420349</v>
      </c>
      <c r="E1376" s="51">
        <v>0.21020543376930531</v>
      </c>
      <c r="F1376" s="56">
        <v>-8.1098839510182485E-4</v>
      </c>
    </row>
    <row r="1377" spans="3:6" x14ac:dyDescent="0.25">
      <c r="C1377" s="57">
        <v>377</v>
      </c>
      <c r="D1377" s="51">
        <v>0.30895827878981075</v>
      </c>
      <c r="E1377" s="51">
        <v>0.30661461881157259</v>
      </c>
      <c r="F1377" s="56">
        <v>2.3436599782381551E-3</v>
      </c>
    </row>
    <row r="1378" spans="3:6" x14ac:dyDescent="0.25">
      <c r="C1378" s="57">
        <v>378</v>
      </c>
      <c r="D1378" s="51">
        <v>0.33909263642136811</v>
      </c>
      <c r="E1378" s="51">
        <v>0.33936572217238881</v>
      </c>
      <c r="F1378" s="56">
        <v>-2.7308575102069632E-4</v>
      </c>
    </row>
    <row r="1379" spans="3:6" x14ac:dyDescent="0.25">
      <c r="C1379" s="57">
        <v>379</v>
      </c>
      <c r="D1379" s="51">
        <v>0.28458004001482379</v>
      </c>
      <c r="E1379" s="51">
        <v>0.28487308176045739</v>
      </c>
      <c r="F1379" s="56">
        <v>-2.930417456336043E-4</v>
      </c>
    </row>
    <row r="1380" spans="3:6" x14ac:dyDescent="0.25">
      <c r="C1380" s="57">
        <v>380</v>
      </c>
      <c r="D1380" s="51">
        <v>0.48051926075129653</v>
      </c>
      <c r="E1380" s="51">
        <v>0.48168847707734952</v>
      </c>
      <c r="F1380" s="56">
        <v>-1.1692163260529909E-3</v>
      </c>
    </row>
    <row r="1381" spans="3:6" x14ac:dyDescent="0.25">
      <c r="C1381" s="57">
        <v>381</v>
      </c>
      <c r="D1381" s="51">
        <v>0.26941715607866396</v>
      </c>
      <c r="E1381" s="51">
        <v>0.27073989569103579</v>
      </c>
      <c r="F1381" s="56">
        <v>-1.3227396123718371E-3</v>
      </c>
    </row>
    <row r="1382" spans="3:6" x14ac:dyDescent="0.25">
      <c r="C1382" s="57">
        <v>382</v>
      </c>
      <c r="D1382" s="51">
        <v>0.53225914467039959</v>
      </c>
      <c r="E1382" s="51">
        <v>0.53198640110028783</v>
      </c>
      <c r="F1382" s="56">
        <v>2.7274357011175532E-4</v>
      </c>
    </row>
    <row r="1383" spans="3:6" x14ac:dyDescent="0.25">
      <c r="C1383" s="57">
        <v>383</v>
      </c>
      <c r="D1383" s="51">
        <v>0.21054235874184843</v>
      </c>
      <c r="E1383" s="51">
        <v>0.21011930859029834</v>
      </c>
      <c r="F1383" s="56">
        <v>4.2305015155008618E-4</v>
      </c>
    </row>
    <row r="1384" spans="3:6" x14ac:dyDescent="0.25">
      <c r="C1384" s="57">
        <v>384</v>
      </c>
      <c r="D1384" s="51">
        <v>0.30981389476442206</v>
      </c>
      <c r="E1384" s="51">
        <v>0.31221440730472216</v>
      </c>
      <c r="F1384" s="56">
        <v>-2.4005125403001037E-3</v>
      </c>
    </row>
    <row r="1385" spans="3:6" x14ac:dyDescent="0.25">
      <c r="C1385" s="57">
        <v>385</v>
      </c>
      <c r="D1385" s="51">
        <v>0.41581004313276687</v>
      </c>
      <c r="E1385" s="51">
        <v>0.41443176581501356</v>
      </c>
      <c r="F1385" s="56">
        <v>1.378277317753307E-3</v>
      </c>
    </row>
    <row r="1386" spans="3:6" x14ac:dyDescent="0.25">
      <c r="C1386" s="57">
        <v>386</v>
      </c>
      <c r="D1386" s="51">
        <v>0.40917518178169388</v>
      </c>
      <c r="E1386" s="51">
        <v>0.41182591876257957</v>
      </c>
      <c r="F1386" s="56">
        <v>-2.6507369808856929E-3</v>
      </c>
    </row>
    <row r="1387" spans="3:6" x14ac:dyDescent="0.25">
      <c r="C1387" s="57">
        <v>387</v>
      </c>
      <c r="D1387" s="51">
        <v>0.36773545204717284</v>
      </c>
      <c r="E1387" s="51">
        <v>0.36832198395472926</v>
      </c>
      <c r="F1387" s="56">
        <v>-5.8653190755642015E-4</v>
      </c>
    </row>
    <row r="1388" spans="3:6" x14ac:dyDescent="0.25">
      <c r="C1388" s="57">
        <v>388</v>
      </c>
      <c r="D1388" s="51">
        <v>0.37322898252979964</v>
      </c>
      <c r="E1388" s="51">
        <v>0.37481147856930758</v>
      </c>
      <c r="F1388" s="56">
        <v>-1.5824960395079413E-3</v>
      </c>
    </row>
    <row r="1389" spans="3:6" x14ac:dyDescent="0.25">
      <c r="C1389" s="57">
        <v>389</v>
      </c>
      <c r="D1389" s="51">
        <v>0.30179151473618898</v>
      </c>
      <c r="E1389" s="51">
        <v>0.30184119117640812</v>
      </c>
      <c r="F1389" s="56">
        <v>-4.9676440219137419E-5</v>
      </c>
    </row>
    <row r="1390" spans="3:6" x14ac:dyDescent="0.25">
      <c r="C1390" s="57">
        <v>390</v>
      </c>
      <c r="D1390" s="51">
        <v>0.47419924100062649</v>
      </c>
      <c r="E1390" s="51">
        <v>0.47460083663766256</v>
      </c>
      <c r="F1390" s="56">
        <v>-4.0159563703606738E-4</v>
      </c>
    </row>
    <row r="1391" spans="3:6" x14ac:dyDescent="0.25">
      <c r="C1391" s="57">
        <v>391</v>
      </c>
      <c r="D1391" s="51">
        <v>0.48389290961728254</v>
      </c>
      <c r="E1391" s="51">
        <v>0.48423988494808073</v>
      </c>
      <c r="F1391" s="56">
        <v>-3.4697533079819376E-4</v>
      </c>
    </row>
    <row r="1392" spans="3:6" x14ac:dyDescent="0.25">
      <c r="C1392" s="57">
        <v>392</v>
      </c>
      <c r="D1392" s="51">
        <v>0.2681292135926181</v>
      </c>
      <c r="E1392" s="51">
        <v>0.26841320884848829</v>
      </c>
      <c r="F1392" s="56">
        <v>-2.8399525587019525E-4</v>
      </c>
    </row>
    <row r="1393" spans="3:6" x14ac:dyDescent="0.25">
      <c r="C1393" s="57">
        <v>393</v>
      </c>
      <c r="D1393" s="51">
        <v>0.37252160210647173</v>
      </c>
      <c r="E1393" s="51">
        <v>0.37086041781728496</v>
      </c>
      <c r="F1393" s="56">
        <v>1.6611842891867679E-3</v>
      </c>
    </row>
    <row r="1394" spans="3:6" x14ac:dyDescent="0.25">
      <c r="C1394" s="57">
        <v>394</v>
      </c>
      <c r="D1394" s="51">
        <v>0.27329452520053771</v>
      </c>
      <c r="E1394" s="51">
        <v>0.27265846068126343</v>
      </c>
      <c r="F1394" s="56">
        <v>6.3606451927428198E-4</v>
      </c>
    </row>
    <row r="1395" spans="3:6" x14ac:dyDescent="0.25">
      <c r="C1395" s="57">
        <v>395</v>
      </c>
      <c r="D1395" s="51">
        <v>0.34852023810963328</v>
      </c>
      <c r="E1395" s="51">
        <v>0.34697764700149203</v>
      </c>
      <c r="F1395" s="56">
        <v>1.5425911081412558E-3</v>
      </c>
    </row>
    <row r="1396" spans="3:6" x14ac:dyDescent="0.25">
      <c r="C1396" s="57">
        <v>396</v>
      </c>
      <c r="D1396" s="51">
        <v>0.30196505625750569</v>
      </c>
      <c r="E1396" s="51">
        <v>0.30257830434846461</v>
      </c>
      <c r="F1396" s="56">
        <v>-6.1324809095891775E-4</v>
      </c>
    </row>
    <row r="1397" spans="3:6" x14ac:dyDescent="0.25">
      <c r="C1397" s="57">
        <v>397</v>
      </c>
      <c r="D1397" s="51">
        <v>0.18011934161644083</v>
      </c>
      <c r="E1397" s="51">
        <v>0.18080074358758841</v>
      </c>
      <c r="F1397" s="56">
        <v>-6.8140197114757717E-4</v>
      </c>
    </row>
    <row r="1398" spans="3:6" x14ac:dyDescent="0.25">
      <c r="C1398" s="57">
        <v>398</v>
      </c>
      <c r="D1398" s="51">
        <v>0.21557140181430204</v>
      </c>
      <c r="E1398" s="51">
        <v>0.2151357655567466</v>
      </c>
      <c r="F1398" s="56">
        <v>4.3563625755543844E-4</v>
      </c>
    </row>
    <row r="1399" spans="3:6" x14ac:dyDescent="0.25">
      <c r="C1399" s="57">
        <v>399</v>
      </c>
      <c r="D1399" s="51">
        <v>0.44021652135277106</v>
      </c>
      <c r="E1399" s="51">
        <v>0.44033247799324565</v>
      </c>
      <c r="F1399" s="56">
        <v>-1.1595664047459042E-4</v>
      </c>
    </row>
    <row r="1400" spans="3:6" x14ac:dyDescent="0.25">
      <c r="C1400" s="57">
        <v>400</v>
      </c>
      <c r="D1400" s="51">
        <v>0.32835399151106087</v>
      </c>
      <c r="E1400" s="51">
        <v>0.32896326549214344</v>
      </c>
      <c r="F1400" s="56">
        <v>-6.092739810825698E-4</v>
      </c>
    </row>
    <row r="1401" spans="3:6" x14ac:dyDescent="0.25">
      <c r="C1401" s="57">
        <v>401</v>
      </c>
      <c r="D1401" s="51">
        <v>0.59202794958497251</v>
      </c>
      <c r="E1401" s="51">
        <v>0.59079099805213864</v>
      </c>
      <c r="F1401" s="56">
        <v>1.2369515328338743E-3</v>
      </c>
    </row>
    <row r="1402" spans="3:6" x14ac:dyDescent="0.25">
      <c r="C1402" s="57">
        <v>402</v>
      </c>
      <c r="D1402" s="51">
        <v>0.33918447037228905</v>
      </c>
      <c r="E1402" s="51">
        <v>0.33954300206618765</v>
      </c>
      <c r="F1402" s="56">
        <v>-3.5853169389860051E-4</v>
      </c>
    </row>
    <row r="1403" spans="3:6" x14ac:dyDescent="0.25">
      <c r="C1403" s="57">
        <v>403</v>
      </c>
      <c r="D1403" s="51">
        <v>0.36229615817852878</v>
      </c>
      <c r="E1403" s="51">
        <v>0.36036857238567355</v>
      </c>
      <c r="F1403" s="56">
        <v>1.9275857928552353E-3</v>
      </c>
    </row>
    <row r="1404" spans="3:6" x14ac:dyDescent="0.25">
      <c r="C1404" s="57">
        <v>404</v>
      </c>
      <c r="D1404" s="51">
        <v>0.28704068094722923</v>
      </c>
      <c r="E1404" s="51">
        <v>0.28839412137545156</v>
      </c>
      <c r="F1404" s="56">
        <v>-1.35344042822233E-3</v>
      </c>
    </row>
    <row r="1405" spans="3:6" x14ac:dyDescent="0.25">
      <c r="C1405" s="57">
        <v>405</v>
      </c>
      <c r="D1405" s="51">
        <v>0.26130494362541618</v>
      </c>
      <c r="E1405" s="51">
        <v>0.26127009748572205</v>
      </c>
      <c r="F1405" s="56">
        <v>3.4846139694122424E-5</v>
      </c>
    </row>
    <row r="1406" spans="3:6" x14ac:dyDescent="0.25">
      <c r="C1406" s="57">
        <v>406</v>
      </c>
      <c r="D1406" s="51">
        <v>0.52472797914857738</v>
      </c>
      <c r="E1406" s="51">
        <v>0.52181591077332079</v>
      </c>
      <c r="F1406" s="56">
        <v>2.9120683752565935E-3</v>
      </c>
    </row>
    <row r="1407" spans="3:6" x14ac:dyDescent="0.25">
      <c r="C1407" s="57">
        <v>407</v>
      </c>
      <c r="D1407" s="51">
        <v>0.26685464633943357</v>
      </c>
      <c r="E1407" s="51">
        <v>0.26618552609072349</v>
      </c>
      <c r="F1407" s="56">
        <v>6.6912024871007558E-4</v>
      </c>
    </row>
    <row r="1408" spans="3:6" x14ac:dyDescent="0.25">
      <c r="C1408" s="57">
        <v>408</v>
      </c>
      <c r="D1408" s="51">
        <v>0.45497502576986493</v>
      </c>
      <c r="E1408" s="51">
        <v>0.45595288937574563</v>
      </c>
      <c r="F1408" s="56">
        <v>-9.778636058807022E-4</v>
      </c>
    </row>
    <row r="1409" spans="3:6" x14ac:dyDescent="0.25">
      <c r="C1409" s="57">
        <v>409</v>
      </c>
      <c r="D1409" s="51">
        <v>0.21106071914445465</v>
      </c>
      <c r="E1409" s="51">
        <v>0.21116206256778869</v>
      </c>
      <c r="F1409" s="56">
        <v>-1.0134342333403823E-4</v>
      </c>
    </row>
    <row r="1410" spans="3:6" x14ac:dyDescent="0.25">
      <c r="C1410" s="57">
        <v>410</v>
      </c>
      <c r="D1410" s="51">
        <v>0.30413960060060208</v>
      </c>
      <c r="E1410" s="51">
        <v>0.30448189360143335</v>
      </c>
      <c r="F1410" s="56">
        <v>-3.4229300083127301E-4</v>
      </c>
    </row>
    <row r="1411" spans="3:6" x14ac:dyDescent="0.25">
      <c r="C1411" s="57">
        <v>411</v>
      </c>
      <c r="D1411" s="51">
        <v>0.4665025130678836</v>
      </c>
      <c r="E1411" s="51">
        <v>0.46691129636404088</v>
      </c>
      <c r="F1411" s="56">
        <v>-4.0878329615728903E-4</v>
      </c>
    </row>
    <row r="1412" spans="3:6" x14ac:dyDescent="0.25">
      <c r="C1412" s="57">
        <v>412</v>
      </c>
      <c r="D1412" s="51">
        <v>0.37693159566114837</v>
      </c>
      <c r="E1412" s="51">
        <v>0.37641737999644825</v>
      </c>
      <c r="F1412" s="56">
        <v>5.1421566470011282E-4</v>
      </c>
    </row>
    <row r="1413" spans="3:6" x14ac:dyDescent="0.25">
      <c r="C1413" s="57">
        <v>413</v>
      </c>
      <c r="D1413" s="51">
        <v>0.20576889487048394</v>
      </c>
      <c r="E1413" s="51">
        <v>0.20555823575213181</v>
      </c>
      <c r="F1413" s="56">
        <v>2.1065911835213558E-4</v>
      </c>
    </row>
    <row r="1414" spans="3:6" x14ac:dyDescent="0.25">
      <c r="C1414" s="57">
        <v>414</v>
      </c>
      <c r="D1414" s="51">
        <v>0.1752648960575289</v>
      </c>
      <c r="E1414" s="51">
        <v>0.17431583040532744</v>
      </c>
      <c r="F1414" s="56">
        <v>9.4906565220145844E-4</v>
      </c>
    </row>
    <row r="1415" spans="3:6" x14ac:dyDescent="0.25">
      <c r="C1415" s="57">
        <v>415</v>
      </c>
      <c r="D1415" s="51">
        <v>0.33381216330051222</v>
      </c>
      <c r="E1415" s="51">
        <v>0.33419119897795474</v>
      </c>
      <c r="F1415" s="56">
        <v>-3.7903567744251854E-4</v>
      </c>
    </row>
    <row r="1416" spans="3:6" x14ac:dyDescent="0.25">
      <c r="C1416" s="57">
        <v>416</v>
      </c>
      <c r="D1416" s="51">
        <v>0.40518407696754771</v>
      </c>
      <c r="E1416" s="51">
        <v>0.41096500244265444</v>
      </c>
      <c r="F1416" s="56">
        <v>-5.7809254751067241E-3</v>
      </c>
    </row>
    <row r="1417" spans="3:6" x14ac:dyDescent="0.25">
      <c r="C1417" s="57">
        <v>417</v>
      </c>
      <c r="D1417" s="51">
        <v>0.33542384459292912</v>
      </c>
      <c r="E1417" s="51">
        <v>0.33735814894755861</v>
      </c>
      <c r="F1417" s="56">
        <v>-1.9343043546294902E-3</v>
      </c>
    </row>
    <row r="1418" spans="3:6" x14ac:dyDescent="0.25">
      <c r="C1418" s="57">
        <v>418</v>
      </c>
      <c r="D1418" s="51">
        <v>0.30045474003881201</v>
      </c>
      <c r="E1418" s="51">
        <v>0.30171512523612554</v>
      </c>
      <c r="F1418" s="56">
        <v>-1.2603851973135294E-3</v>
      </c>
    </row>
    <row r="1419" spans="3:6" x14ac:dyDescent="0.25">
      <c r="C1419" s="57">
        <v>419</v>
      </c>
      <c r="D1419" s="51">
        <v>0.47169511271136638</v>
      </c>
      <c r="E1419" s="51">
        <v>0.4756227391449307</v>
      </c>
      <c r="F1419" s="56">
        <v>-3.927626433564313E-3</v>
      </c>
    </row>
    <row r="1420" spans="3:6" x14ac:dyDescent="0.25">
      <c r="C1420" s="57">
        <v>420</v>
      </c>
      <c r="D1420" s="51">
        <v>0.23328989187836285</v>
      </c>
      <c r="E1420" s="51">
        <v>0.23320857125919417</v>
      </c>
      <c r="F1420" s="56">
        <v>8.1320619168684383E-5</v>
      </c>
    </row>
    <row r="1421" spans="3:6" x14ac:dyDescent="0.25">
      <c r="C1421" s="57">
        <v>421</v>
      </c>
      <c r="D1421" s="51">
        <v>0.70512590524555985</v>
      </c>
      <c r="E1421" s="51">
        <v>0.70474451589889942</v>
      </c>
      <c r="F1421" s="56">
        <v>3.8138934666043234E-4</v>
      </c>
    </row>
    <row r="1422" spans="3:6" x14ac:dyDescent="0.25">
      <c r="C1422" s="57">
        <v>422</v>
      </c>
      <c r="D1422" s="51">
        <v>0.58533236183951209</v>
      </c>
      <c r="E1422" s="51">
        <v>0.58241212667111575</v>
      </c>
      <c r="F1422" s="56">
        <v>2.9202351683963457E-3</v>
      </c>
    </row>
    <row r="1423" spans="3:6" x14ac:dyDescent="0.25">
      <c r="C1423" s="57">
        <v>423</v>
      </c>
      <c r="D1423" s="51">
        <v>0.41356415031326144</v>
      </c>
      <c r="E1423" s="51">
        <v>0.41294355573423125</v>
      </c>
      <c r="F1423" s="56">
        <v>6.20594579030187E-4</v>
      </c>
    </row>
    <row r="1424" spans="3:6" x14ac:dyDescent="0.25">
      <c r="C1424" s="57">
        <v>424</v>
      </c>
      <c r="D1424" s="51">
        <v>0.29987264110374962</v>
      </c>
      <c r="E1424" s="51">
        <v>0.30210532313871297</v>
      </c>
      <c r="F1424" s="56">
        <v>-2.2326820349633514E-3</v>
      </c>
    </row>
    <row r="1425" spans="3:6" x14ac:dyDescent="0.25">
      <c r="C1425" s="57">
        <v>425</v>
      </c>
      <c r="D1425" s="51">
        <v>0.431378431876977</v>
      </c>
      <c r="E1425" s="51">
        <v>0.43206263867472094</v>
      </c>
      <c r="F1425" s="56">
        <v>-6.8420679774394699E-4</v>
      </c>
    </row>
    <row r="1426" spans="3:6" x14ac:dyDescent="0.25">
      <c r="C1426" s="57">
        <v>426</v>
      </c>
      <c r="D1426" s="51">
        <v>0.3441140719605395</v>
      </c>
      <c r="E1426" s="51">
        <v>0.34334891900067122</v>
      </c>
      <c r="F1426" s="56">
        <v>7.6515295986828713E-4</v>
      </c>
    </row>
    <row r="1427" spans="3:6" x14ac:dyDescent="0.25">
      <c r="C1427" s="57">
        <v>427</v>
      </c>
      <c r="D1427" s="51">
        <v>0.7353738715957796</v>
      </c>
      <c r="E1427" s="51">
        <v>0.73250285465174736</v>
      </c>
      <c r="F1427" s="56">
        <v>2.8710169440322453E-3</v>
      </c>
    </row>
    <row r="1428" spans="3:6" x14ac:dyDescent="0.25">
      <c r="C1428" s="57">
        <v>428</v>
      </c>
      <c r="D1428" s="51">
        <v>0.54112976451038164</v>
      </c>
      <c r="E1428" s="51">
        <v>0.54128078293296655</v>
      </c>
      <c r="F1428" s="56">
        <v>-1.5101842258491427E-4</v>
      </c>
    </row>
    <row r="1429" spans="3:6" x14ac:dyDescent="0.25">
      <c r="C1429" s="57">
        <v>429</v>
      </c>
      <c r="D1429" s="51">
        <v>0.17723609527689799</v>
      </c>
      <c r="E1429" s="51">
        <v>0.1756120798321518</v>
      </c>
      <c r="F1429" s="56">
        <v>1.6240154447461908E-3</v>
      </c>
    </row>
    <row r="1430" spans="3:6" x14ac:dyDescent="0.25">
      <c r="C1430" s="57">
        <v>430</v>
      </c>
      <c r="D1430" s="51">
        <v>0.44376676553496619</v>
      </c>
      <c r="E1430" s="51">
        <v>0.44354553906873906</v>
      </c>
      <c r="F1430" s="56">
        <v>2.2122646622713127E-4</v>
      </c>
    </row>
    <row r="1431" spans="3:6" x14ac:dyDescent="0.25">
      <c r="C1431" s="57">
        <v>431</v>
      </c>
      <c r="D1431" s="51">
        <v>0.50474543519525061</v>
      </c>
      <c r="E1431" s="51">
        <v>0.507548099148311</v>
      </c>
      <c r="F1431" s="56">
        <v>-2.8026639530603914E-3</v>
      </c>
    </row>
    <row r="1432" spans="3:6" x14ac:dyDescent="0.25">
      <c r="C1432" s="57">
        <v>432</v>
      </c>
      <c r="D1432" s="51">
        <v>0.61388929649516488</v>
      </c>
      <c r="E1432" s="51">
        <v>0.61308624623229635</v>
      </c>
      <c r="F1432" s="56">
        <v>8.0305026286853209E-4</v>
      </c>
    </row>
    <row r="1433" spans="3:6" x14ac:dyDescent="0.25">
      <c r="C1433" s="57">
        <v>433</v>
      </c>
      <c r="D1433" s="51">
        <v>0.52482120367288909</v>
      </c>
      <c r="E1433" s="51">
        <v>0.52115470665672747</v>
      </c>
      <c r="F1433" s="56">
        <v>3.6664970161616184E-3</v>
      </c>
    </row>
    <row r="1434" spans="3:6" x14ac:dyDescent="0.25">
      <c r="C1434" s="57">
        <v>434</v>
      </c>
      <c r="D1434" s="51">
        <v>0.21421792114755722</v>
      </c>
      <c r="E1434" s="51">
        <v>0.21361079689867954</v>
      </c>
      <c r="F1434" s="56">
        <v>6.071242488776829E-4</v>
      </c>
    </row>
    <row r="1435" spans="3:6" x14ac:dyDescent="0.25">
      <c r="C1435" s="57">
        <v>435</v>
      </c>
      <c r="D1435" s="51">
        <v>0.41361247297470816</v>
      </c>
      <c r="E1435" s="51">
        <v>0.41339275057505526</v>
      </c>
      <c r="F1435" s="56">
        <v>2.1972239965289964E-4</v>
      </c>
    </row>
    <row r="1436" spans="3:6" x14ac:dyDescent="0.25">
      <c r="C1436" s="57">
        <v>436</v>
      </c>
      <c r="D1436" s="51">
        <v>0.24916291804269514</v>
      </c>
      <c r="E1436" s="51">
        <v>0.24779309040217695</v>
      </c>
      <c r="F1436" s="56">
        <v>1.3698276405181842E-3</v>
      </c>
    </row>
    <row r="1437" spans="3:6" x14ac:dyDescent="0.25">
      <c r="C1437" s="57">
        <v>437</v>
      </c>
      <c r="D1437" s="51">
        <v>0.35285748223159275</v>
      </c>
      <c r="E1437" s="51">
        <v>0.35388577015923411</v>
      </c>
      <c r="F1437" s="56">
        <v>-1.0282879276413692E-3</v>
      </c>
    </row>
    <row r="1438" spans="3:6" x14ac:dyDescent="0.25">
      <c r="C1438" s="57">
        <v>438</v>
      </c>
      <c r="D1438" s="51">
        <v>0.18754882799715941</v>
      </c>
      <c r="E1438" s="51">
        <v>0.18732270627184933</v>
      </c>
      <c r="F1438" s="56">
        <v>2.2612172531008556E-4</v>
      </c>
    </row>
    <row r="1439" spans="3:6" x14ac:dyDescent="0.25">
      <c r="C1439" s="57">
        <v>439</v>
      </c>
      <c r="D1439" s="51">
        <v>0.33689583991316013</v>
      </c>
      <c r="E1439" s="51">
        <v>0.33849429500944822</v>
      </c>
      <c r="F1439" s="56">
        <v>-1.5984550962880872E-3</v>
      </c>
    </row>
    <row r="1440" spans="3:6" x14ac:dyDescent="0.25">
      <c r="C1440" s="57">
        <v>440</v>
      </c>
      <c r="D1440" s="51">
        <v>0.24123618710784836</v>
      </c>
      <c r="E1440" s="51">
        <v>0.23990517664412886</v>
      </c>
      <c r="F1440" s="56">
        <v>1.3310104637195008E-3</v>
      </c>
    </row>
    <row r="1441" spans="3:6" x14ac:dyDescent="0.25">
      <c r="C1441" s="57">
        <v>441</v>
      </c>
      <c r="D1441" s="51">
        <v>0.4060676236502197</v>
      </c>
      <c r="E1441" s="51">
        <v>0.4056869708382197</v>
      </c>
      <c r="F1441" s="56">
        <v>3.8065281200000411E-4</v>
      </c>
    </row>
    <row r="1442" spans="3:6" x14ac:dyDescent="0.25">
      <c r="C1442" s="57">
        <v>442</v>
      </c>
      <c r="D1442" s="51">
        <v>0.31498205894714215</v>
      </c>
      <c r="E1442" s="51">
        <v>0.31502748676415576</v>
      </c>
      <c r="F1442" s="56">
        <v>-4.5427817013610206E-5</v>
      </c>
    </row>
    <row r="1443" spans="3:6" x14ac:dyDescent="0.25">
      <c r="C1443" s="57">
        <v>443</v>
      </c>
      <c r="D1443" s="51">
        <v>0.34827473704733736</v>
      </c>
      <c r="E1443" s="51">
        <v>0.34588670827597845</v>
      </c>
      <c r="F1443" s="56">
        <v>2.3880287713589077E-3</v>
      </c>
    </row>
    <row r="1444" spans="3:6" x14ac:dyDescent="0.25">
      <c r="C1444" s="57">
        <v>444</v>
      </c>
      <c r="D1444" s="51">
        <v>0.60003554428110162</v>
      </c>
      <c r="E1444" s="51">
        <v>0.6022810815864168</v>
      </c>
      <c r="F1444" s="56">
        <v>-2.2455373053151817E-3</v>
      </c>
    </row>
    <row r="1445" spans="3:6" x14ac:dyDescent="0.25">
      <c r="C1445" s="57">
        <v>445</v>
      </c>
      <c r="D1445" s="51">
        <v>0.43777213739482479</v>
      </c>
      <c r="E1445" s="51">
        <v>0.43604907752665534</v>
      </c>
      <c r="F1445" s="56">
        <v>1.723059868169452E-3</v>
      </c>
    </row>
    <row r="1446" spans="3:6" x14ac:dyDescent="0.25">
      <c r="C1446" s="57">
        <v>446</v>
      </c>
      <c r="D1446" s="51">
        <v>0.33706597132703581</v>
      </c>
      <c r="E1446" s="51">
        <v>0.33855100824663642</v>
      </c>
      <c r="F1446" s="56">
        <v>-1.485036919600613E-3</v>
      </c>
    </row>
    <row r="1447" spans="3:6" x14ac:dyDescent="0.25">
      <c r="C1447" s="57">
        <v>447</v>
      </c>
      <c r="D1447" s="51">
        <v>0.35793255360388815</v>
      </c>
      <c r="E1447" s="51">
        <v>0.35901439920166056</v>
      </c>
      <c r="F1447" s="56">
        <v>-1.0818455977724128E-3</v>
      </c>
    </row>
    <row r="1448" spans="3:6" x14ac:dyDescent="0.25">
      <c r="C1448" s="57">
        <v>448</v>
      </c>
      <c r="D1448" s="51">
        <v>0.27970745888616461</v>
      </c>
      <c r="E1448" s="51">
        <v>0.27880486868196191</v>
      </c>
      <c r="F1448" s="56">
        <v>9.025902042026912E-4</v>
      </c>
    </row>
    <row r="1449" spans="3:6" x14ac:dyDescent="0.25">
      <c r="C1449" s="57">
        <v>449</v>
      </c>
      <c r="D1449" s="51">
        <v>0.46453225140041293</v>
      </c>
      <c r="E1449" s="51">
        <v>0.46604411809726265</v>
      </c>
      <c r="F1449" s="56">
        <v>-1.5118666968497174E-3</v>
      </c>
    </row>
    <row r="1450" spans="3:6" x14ac:dyDescent="0.25">
      <c r="C1450" s="57">
        <v>450</v>
      </c>
      <c r="D1450" s="51">
        <v>0.23068539067588745</v>
      </c>
      <c r="E1450" s="51">
        <v>0.23175111373765106</v>
      </c>
      <c r="F1450" s="56">
        <v>-1.0657230617636126E-3</v>
      </c>
    </row>
    <row r="1451" spans="3:6" x14ac:dyDescent="0.25">
      <c r="C1451" s="57">
        <v>451</v>
      </c>
      <c r="D1451" s="51">
        <v>0.27921904996050068</v>
      </c>
      <c r="E1451" s="51">
        <v>0.27860792449019744</v>
      </c>
      <c r="F1451" s="56">
        <v>6.1112547030323094E-4</v>
      </c>
    </row>
    <row r="1452" spans="3:6" x14ac:dyDescent="0.25">
      <c r="C1452" s="57">
        <v>452</v>
      </c>
      <c r="D1452" s="51">
        <v>0.47166319205342117</v>
      </c>
      <c r="E1452" s="51">
        <v>0.47215099186997744</v>
      </c>
      <c r="F1452" s="56">
        <v>-4.8779981655627802E-4</v>
      </c>
    </row>
    <row r="1453" spans="3:6" x14ac:dyDescent="0.25">
      <c r="C1453" s="57">
        <v>453</v>
      </c>
      <c r="D1453" s="51">
        <v>0.25686772157274079</v>
      </c>
      <c r="E1453" s="51">
        <v>0.25728908973428288</v>
      </c>
      <c r="F1453" s="56">
        <v>-4.2136816154209056E-4</v>
      </c>
    </row>
    <row r="1454" spans="3:6" x14ac:dyDescent="0.25">
      <c r="C1454" s="57">
        <v>454</v>
      </c>
      <c r="D1454" s="51">
        <v>0.32658536595016957</v>
      </c>
      <c r="E1454" s="51">
        <v>0.32560741422826189</v>
      </c>
      <c r="F1454" s="56">
        <v>9.7795172190767721E-4</v>
      </c>
    </row>
    <row r="1455" spans="3:6" x14ac:dyDescent="0.25">
      <c r="C1455" s="57">
        <v>455</v>
      </c>
      <c r="D1455" s="51">
        <v>0.44916460758566146</v>
      </c>
      <c r="E1455" s="51">
        <v>0.44977550690623846</v>
      </c>
      <c r="F1455" s="56">
        <v>-6.1089932057700747E-4</v>
      </c>
    </row>
    <row r="1456" spans="3:6" x14ac:dyDescent="0.25">
      <c r="C1456" s="57">
        <v>456</v>
      </c>
      <c r="D1456" s="51">
        <v>0.29800339287123628</v>
      </c>
      <c r="E1456" s="51">
        <v>0.29905305748006189</v>
      </c>
      <c r="F1456" s="56">
        <v>-1.0496646088256067E-3</v>
      </c>
    </row>
    <row r="1457" spans="3:6" x14ac:dyDescent="0.25">
      <c r="C1457" s="57">
        <v>457</v>
      </c>
      <c r="D1457" s="51">
        <v>0.38877917997400419</v>
      </c>
      <c r="E1457" s="51">
        <v>0.38836706488666523</v>
      </c>
      <c r="F1457" s="56">
        <v>4.1211508733896007E-4</v>
      </c>
    </row>
    <row r="1458" spans="3:6" x14ac:dyDescent="0.25">
      <c r="C1458" s="57">
        <v>458</v>
      </c>
      <c r="D1458" s="51">
        <v>0.27709174662003705</v>
      </c>
      <c r="E1458" s="51">
        <v>0.27721401102836007</v>
      </c>
      <c r="F1458" s="56">
        <v>-1.222644083230251E-4</v>
      </c>
    </row>
    <row r="1459" spans="3:6" x14ac:dyDescent="0.25">
      <c r="C1459" s="57">
        <v>459</v>
      </c>
      <c r="D1459" s="51">
        <v>0.33297597608653545</v>
      </c>
      <c r="E1459" s="51">
        <v>0.33309189401367745</v>
      </c>
      <c r="F1459" s="56">
        <v>-1.1591792714199523E-4</v>
      </c>
    </row>
    <row r="1460" spans="3:6" x14ac:dyDescent="0.25">
      <c r="C1460" s="57">
        <v>460</v>
      </c>
      <c r="D1460" s="51">
        <v>0.334533816072631</v>
      </c>
      <c r="E1460" s="51">
        <v>0.33523964850237042</v>
      </c>
      <c r="F1460" s="56">
        <v>-7.0583242973942806E-4</v>
      </c>
    </row>
    <row r="1461" spans="3:6" x14ac:dyDescent="0.25">
      <c r="C1461" s="57">
        <v>461</v>
      </c>
      <c r="D1461" s="51">
        <v>0.20011552690058981</v>
      </c>
      <c r="E1461" s="51">
        <v>0.20065281612023397</v>
      </c>
      <c r="F1461" s="56">
        <v>-5.3728921964416032E-4</v>
      </c>
    </row>
    <row r="1462" spans="3:6" x14ac:dyDescent="0.25">
      <c r="C1462" s="57">
        <v>462</v>
      </c>
      <c r="D1462" s="51">
        <v>0.34086474525306643</v>
      </c>
      <c r="E1462" s="51">
        <v>0.34033981565670984</v>
      </c>
      <c r="F1462" s="56">
        <v>5.2492959635658254E-4</v>
      </c>
    </row>
    <row r="1463" spans="3:6" x14ac:dyDescent="0.25">
      <c r="C1463" s="57">
        <v>463</v>
      </c>
      <c r="D1463" s="51">
        <v>0.22383520985244137</v>
      </c>
      <c r="E1463" s="51">
        <v>0.22381312602944745</v>
      </c>
      <c r="F1463" s="56">
        <v>2.2083822993929081E-5</v>
      </c>
    </row>
    <row r="1464" spans="3:6" x14ac:dyDescent="0.25">
      <c r="C1464" s="57">
        <v>464</v>
      </c>
      <c r="D1464" s="51">
        <v>0.28740882996003547</v>
      </c>
      <c r="E1464" s="51">
        <v>0.28627636539314183</v>
      </c>
      <c r="F1464" s="56">
        <v>1.1324645668936428E-3</v>
      </c>
    </row>
    <row r="1465" spans="3:6" x14ac:dyDescent="0.25">
      <c r="C1465" s="57">
        <v>465</v>
      </c>
      <c r="D1465" s="51">
        <v>0.16257511135704064</v>
      </c>
      <c r="E1465" s="51">
        <v>0.16295333762211689</v>
      </c>
      <c r="F1465" s="56">
        <v>-3.7822626507624801E-4</v>
      </c>
    </row>
    <row r="1466" spans="3:6" x14ac:dyDescent="0.25">
      <c r="C1466" s="57">
        <v>466</v>
      </c>
      <c r="D1466" s="51">
        <v>0.3064135896436429</v>
      </c>
      <c r="E1466" s="51">
        <v>0.30588411798396842</v>
      </c>
      <c r="F1466" s="56">
        <v>5.2947165967448528E-4</v>
      </c>
    </row>
    <row r="1467" spans="3:6" x14ac:dyDescent="0.25">
      <c r="C1467" s="57">
        <v>467</v>
      </c>
      <c r="D1467" s="51">
        <v>0.4794713054959634</v>
      </c>
      <c r="E1467" s="51">
        <v>0.48045904452379185</v>
      </c>
      <c r="F1467" s="56">
        <v>-9.8773902782844925E-4</v>
      </c>
    </row>
    <row r="1468" spans="3:6" x14ac:dyDescent="0.25">
      <c r="C1468" s="57">
        <v>468</v>
      </c>
      <c r="D1468" s="51">
        <v>0.5812365655829238</v>
      </c>
      <c r="E1468" s="51">
        <v>0.57975482502294784</v>
      </c>
      <c r="F1468" s="56">
        <v>1.4817405599759637E-3</v>
      </c>
    </row>
    <row r="1469" spans="3:6" x14ac:dyDescent="0.25">
      <c r="C1469" s="57">
        <v>469</v>
      </c>
      <c r="D1469" s="51">
        <v>0.27807068121982914</v>
      </c>
      <c r="E1469" s="51">
        <v>0.27812587006019157</v>
      </c>
      <c r="F1469" s="56">
        <v>-5.5188840362430103E-5</v>
      </c>
    </row>
    <row r="1470" spans="3:6" x14ac:dyDescent="0.25">
      <c r="C1470" s="57">
        <v>470</v>
      </c>
      <c r="D1470" s="51">
        <v>0.44308553197518963</v>
      </c>
      <c r="E1470" s="51">
        <v>0.44442366249247556</v>
      </c>
      <c r="F1470" s="56">
        <v>-1.3381305172859292E-3</v>
      </c>
    </row>
    <row r="1471" spans="3:6" x14ac:dyDescent="0.25">
      <c r="C1471" s="57">
        <v>471</v>
      </c>
      <c r="D1471" s="51">
        <v>0.29911051403089089</v>
      </c>
      <c r="E1471" s="51">
        <v>0.29974314838107474</v>
      </c>
      <c r="F1471" s="56">
        <v>-6.3263435018384717E-4</v>
      </c>
    </row>
    <row r="1472" spans="3:6" x14ac:dyDescent="0.25">
      <c r="C1472" s="57">
        <v>472</v>
      </c>
      <c r="D1472" s="51">
        <v>0.36532073713745838</v>
      </c>
      <c r="E1472" s="51">
        <v>0.36383513113889976</v>
      </c>
      <c r="F1472" s="56">
        <v>1.4856059985586256E-3</v>
      </c>
    </row>
    <row r="1473" spans="3:6" x14ac:dyDescent="0.25">
      <c r="C1473" s="57">
        <v>473</v>
      </c>
      <c r="D1473" s="51">
        <v>0.5012897224901145</v>
      </c>
      <c r="E1473" s="51">
        <v>0.5008837530851602</v>
      </c>
      <c r="F1473" s="56">
        <v>4.0596940495429834E-4</v>
      </c>
    </row>
    <row r="1474" spans="3:6" x14ac:dyDescent="0.25">
      <c r="C1474" s="57">
        <v>474</v>
      </c>
      <c r="D1474" s="51">
        <v>0.25582563062680824</v>
      </c>
      <c r="E1474" s="51">
        <v>0.25413811171853251</v>
      </c>
      <c r="F1474" s="56">
        <v>1.6875189082757314E-3</v>
      </c>
    </row>
    <row r="1475" spans="3:6" x14ac:dyDescent="0.25">
      <c r="C1475" s="57">
        <v>475</v>
      </c>
      <c r="D1475" s="51">
        <v>0.46345682065925081</v>
      </c>
      <c r="E1475" s="51">
        <v>0.4628081109270652</v>
      </c>
      <c r="F1475" s="56">
        <v>6.4870973218561501E-4</v>
      </c>
    </row>
    <row r="1476" spans="3:6" x14ac:dyDescent="0.25">
      <c r="C1476" s="57">
        <v>476</v>
      </c>
      <c r="D1476" s="51">
        <v>0.37966411822445945</v>
      </c>
      <c r="E1476" s="51">
        <v>0.37949778397458472</v>
      </c>
      <c r="F1476" s="56">
        <v>1.6633424987472223E-4</v>
      </c>
    </row>
    <row r="1477" spans="3:6" x14ac:dyDescent="0.25">
      <c r="C1477" s="57">
        <v>477</v>
      </c>
      <c r="D1477" s="51">
        <v>0.21267057439780548</v>
      </c>
      <c r="E1477" s="51">
        <v>0.21328751636532606</v>
      </c>
      <c r="F1477" s="56">
        <v>-6.169419675205734E-4</v>
      </c>
    </row>
    <row r="1478" spans="3:6" x14ac:dyDescent="0.25">
      <c r="C1478" s="57">
        <v>478</v>
      </c>
      <c r="D1478" s="51">
        <v>0.39071610650334859</v>
      </c>
      <c r="E1478" s="51">
        <v>0.39067510757427354</v>
      </c>
      <c r="F1478" s="56">
        <v>4.0998929075053425E-5</v>
      </c>
    </row>
    <row r="1479" spans="3:6" x14ac:dyDescent="0.25">
      <c r="C1479" s="57">
        <v>479</v>
      </c>
      <c r="D1479" s="51">
        <v>0.33834504955269534</v>
      </c>
      <c r="E1479" s="51">
        <v>0.33733852513817536</v>
      </c>
      <c r="F1479" s="56">
        <v>1.0065244145199825E-3</v>
      </c>
    </row>
    <row r="1480" spans="3:6" x14ac:dyDescent="0.25">
      <c r="C1480" s="57">
        <v>480</v>
      </c>
      <c r="D1480" s="51">
        <v>0.24417922611621984</v>
      </c>
      <c r="E1480" s="51">
        <v>0.24487980619976574</v>
      </c>
      <c r="F1480" s="56">
        <v>-7.0058008354589862E-4</v>
      </c>
    </row>
    <row r="1481" spans="3:6" x14ac:dyDescent="0.25">
      <c r="C1481" s="57">
        <v>481</v>
      </c>
      <c r="D1481" s="51">
        <v>0.22689822250190539</v>
      </c>
      <c r="E1481" s="51">
        <v>0.2270805240585497</v>
      </c>
      <c r="F1481" s="56">
        <v>-1.823015566443098E-4</v>
      </c>
    </row>
    <row r="1482" spans="3:6" x14ac:dyDescent="0.25">
      <c r="C1482" s="57">
        <v>482</v>
      </c>
      <c r="D1482" s="51">
        <v>0.29846008894063697</v>
      </c>
      <c r="E1482" s="51">
        <v>0.29935043991000343</v>
      </c>
      <c r="F1482" s="56">
        <v>-8.9035096936646019E-4</v>
      </c>
    </row>
    <row r="1483" spans="3:6" x14ac:dyDescent="0.25">
      <c r="C1483" s="57">
        <v>483</v>
      </c>
      <c r="D1483" s="51">
        <v>0.40566392460188577</v>
      </c>
      <c r="E1483" s="51">
        <v>0.40634194727118023</v>
      </c>
      <c r="F1483" s="56">
        <v>-6.7802266929445354E-4</v>
      </c>
    </row>
    <row r="1484" spans="3:6" x14ac:dyDescent="0.25">
      <c r="C1484" s="57">
        <v>484</v>
      </c>
      <c r="D1484" s="51">
        <v>0.53265327744186874</v>
      </c>
      <c r="E1484" s="51">
        <v>0.53224900598134672</v>
      </c>
      <c r="F1484" s="56">
        <v>4.0427146052202101E-4</v>
      </c>
    </row>
    <row r="1485" spans="3:6" x14ac:dyDescent="0.25">
      <c r="C1485" s="57">
        <v>485</v>
      </c>
      <c r="D1485" s="51">
        <v>0.51289373559167428</v>
      </c>
      <c r="E1485" s="51">
        <v>0.51136820506372072</v>
      </c>
      <c r="F1485" s="56">
        <v>1.5255305279535669E-3</v>
      </c>
    </row>
    <row r="1486" spans="3:6" x14ac:dyDescent="0.25">
      <c r="C1486" s="57">
        <v>486</v>
      </c>
      <c r="D1486" s="51">
        <v>0.48685035032910678</v>
      </c>
      <c r="E1486" s="51">
        <v>0.48602941644031383</v>
      </c>
      <c r="F1486" s="56">
        <v>8.2093388879295182E-4</v>
      </c>
    </row>
    <row r="1487" spans="3:6" x14ac:dyDescent="0.25">
      <c r="C1487" s="57">
        <v>487</v>
      </c>
      <c r="D1487" s="51">
        <v>0.40732909807185097</v>
      </c>
      <c r="E1487" s="51">
        <v>0.40633291804307231</v>
      </c>
      <c r="F1487" s="56">
        <v>9.961800287786593E-4</v>
      </c>
    </row>
    <row r="1488" spans="3:6" x14ac:dyDescent="0.25">
      <c r="C1488" s="57">
        <v>488</v>
      </c>
      <c r="D1488" s="51">
        <v>0.36001428669588931</v>
      </c>
      <c r="E1488" s="51">
        <v>0.36076322708181691</v>
      </c>
      <c r="F1488" s="56">
        <v>-7.4894038592759893E-4</v>
      </c>
    </row>
    <row r="1489" spans="3:6" x14ac:dyDescent="0.25">
      <c r="C1489" s="57">
        <v>489</v>
      </c>
      <c r="D1489" s="51">
        <v>0.21636602069966548</v>
      </c>
      <c r="E1489" s="51">
        <v>0.21539354511320258</v>
      </c>
      <c r="F1489" s="56">
        <v>9.7247558646290644E-4</v>
      </c>
    </row>
    <row r="1490" spans="3:6" x14ac:dyDescent="0.25">
      <c r="C1490" s="57">
        <v>490</v>
      </c>
      <c r="D1490" s="51">
        <v>0.44922061927434792</v>
      </c>
      <c r="E1490" s="51">
        <v>0.44834898516933641</v>
      </c>
      <c r="F1490" s="56">
        <v>8.7163410501150951E-4</v>
      </c>
    </row>
    <row r="1491" spans="3:6" x14ac:dyDescent="0.25">
      <c r="C1491" s="57">
        <v>491</v>
      </c>
      <c r="D1491" s="51">
        <v>0.2540480420856101</v>
      </c>
      <c r="E1491" s="51">
        <v>0.25358921224399827</v>
      </c>
      <c r="F1491" s="56">
        <v>4.5882984161182971E-4</v>
      </c>
    </row>
    <row r="1492" spans="3:6" x14ac:dyDescent="0.25">
      <c r="C1492" s="57">
        <v>492</v>
      </c>
      <c r="D1492" s="51">
        <v>0.53431951735781436</v>
      </c>
      <c r="E1492" s="51">
        <v>0.53424319168249856</v>
      </c>
      <c r="F1492" s="56">
        <v>7.6325675315791486E-5</v>
      </c>
    </row>
    <row r="1493" spans="3:6" x14ac:dyDescent="0.25">
      <c r="C1493" s="57">
        <v>493</v>
      </c>
      <c r="D1493" s="51">
        <v>0.18693082245786788</v>
      </c>
      <c r="E1493" s="51">
        <v>0.18695943713690602</v>
      </c>
      <c r="F1493" s="56">
        <v>-2.8614679038141411E-5</v>
      </c>
    </row>
    <row r="1494" spans="3:6" x14ac:dyDescent="0.25">
      <c r="C1494" s="57">
        <v>494</v>
      </c>
      <c r="D1494" s="51">
        <v>0.37036347536698433</v>
      </c>
      <c r="E1494" s="51">
        <v>0.37005494333316363</v>
      </c>
      <c r="F1494" s="56">
        <v>3.0853203382069649E-4</v>
      </c>
    </row>
    <row r="1495" spans="3:6" x14ac:dyDescent="0.25">
      <c r="C1495" s="57">
        <v>495</v>
      </c>
      <c r="D1495" s="51">
        <v>0.29387633854628165</v>
      </c>
      <c r="E1495" s="51">
        <v>0.29375351152670492</v>
      </c>
      <c r="F1495" s="56">
        <v>1.2282701957672115E-4</v>
      </c>
    </row>
    <row r="1496" spans="3:6" x14ac:dyDescent="0.25">
      <c r="C1496" s="57">
        <v>496</v>
      </c>
      <c r="D1496" s="51">
        <v>0.4510264623834136</v>
      </c>
      <c r="E1496" s="51">
        <v>0.4514341211356519</v>
      </c>
      <c r="F1496" s="56">
        <v>-4.0765875223830461E-4</v>
      </c>
    </row>
    <row r="1497" spans="3:6" x14ac:dyDescent="0.25">
      <c r="C1497" s="57">
        <v>497</v>
      </c>
      <c r="D1497" s="51">
        <v>0.29849244204298264</v>
      </c>
      <c r="E1497" s="51">
        <v>0.2983088777766611</v>
      </c>
      <c r="F1497" s="56">
        <v>1.8356426632154532E-4</v>
      </c>
    </row>
    <row r="1498" spans="3:6" x14ac:dyDescent="0.25">
      <c r="C1498" s="57">
        <v>498</v>
      </c>
      <c r="D1498" s="51">
        <v>0.44550526074051838</v>
      </c>
      <c r="E1498" s="51">
        <v>0.4429671648403346</v>
      </c>
      <c r="F1498" s="56">
        <v>2.5380959001837788E-3</v>
      </c>
    </row>
    <row r="1499" spans="3:6" x14ac:dyDescent="0.25">
      <c r="C1499" s="57">
        <v>499</v>
      </c>
      <c r="D1499" s="51">
        <v>0.50739477924250354</v>
      </c>
      <c r="E1499" s="51">
        <v>0.50413334723491521</v>
      </c>
      <c r="F1499" s="56">
        <v>3.2614320075883274E-3</v>
      </c>
    </row>
    <row r="1500" spans="3:6" x14ac:dyDescent="0.25">
      <c r="C1500" s="57">
        <v>500</v>
      </c>
      <c r="D1500" s="51">
        <v>0.36731766661488224</v>
      </c>
      <c r="E1500" s="51">
        <v>0.36862713515736067</v>
      </c>
      <c r="F1500" s="56">
        <v>-1.3094685424784314E-3</v>
      </c>
    </row>
    <row r="1501" spans="3:6" x14ac:dyDescent="0.25">
      <c r="C1501" s="57">
        <v>501</v>
      </c>
      <c r="D1501" s="51">
        <v>0.34016807654671499</v>
      </c>
      <c r="E1501" s="51">
        <v>0.33845430864088549</v>
      </c>
      <c r="F1501" s="56">
        <v>1.7137679058294997E-3</v>
      </c>
    </row>
    <row r="1502" spans="3:6" x14ac:dyDescent="0.25">
      <c r="C1502" s="57">
        <v>502</v>
      </c>
      <c r="D1502" s="51">
        <v>0.3367427409009297</v>
      </c>
      <c r="E1502" s="51">
        <v>0.33548134756454823</v>
      </c>
      <c r="F1502" s="56">
        <v>1.2613933363814778E-3</v>
      </c>
    </row>
    <row r="1503" spans="3:6" x14ac:dyDescent="0.25">
      <c r="C1503" s="57">
        <v>503</v>
      </c>
      <c r="D1503" s="51">
        <v>0.30929875997773454</v>
      </c>
      <c r="E1503" s="51">
        <v>0.30963617617850747</v>
      </c>
      <c r="F1503" s="56">
        <v>-3.3741620077293311E-4</v>
      </c>
    </row>
    <row r="1504" spans="3:6" x14ac:dyDescent="0.25">
      <c r="C1504" s="57">
        <v>504</v>
      </c>
      <c r="D1504" s="51">
        <v>0.36803720268061679</v>
      </c>
      <c r="E1504" s="51">
        <v>0.36845106693817387</v>
      </c>
      <c r="F1504" s="56">
        <v>-4.1386425755707279E-4</v>
      </c>
    </row>
    <row r="1505" spans="3:6" x14ac:dyDescent="0.25">
      <c r="C1505" s="57">
        <v>505</v>
      </c>
      <c r="D1505" s="51">
        <v>0.37434877217763829</v>
      </c>
      <c r="E1505" s="51">
        <v>0.37576006873179196</v>
      </c>
      <c r="F1505" s="56">
        <v>-1.4112965541536737E-3</v>
      </c>
    </row>
    <row r="1506" spans="3:6" x14ac:dyDescent="0.25">
      <c r="C1506" s="57">
        <v>506</v>
      </c>
      <c r="D1506" s="51">
        <v>0.43696335930743785</v>
      </c>
      <c r="E1506" s="51">
        <v>0.43588344761504827</v>
      </c>
      <c r="F1506" s="56">
        <v>1.0799116923895791E-3</v>
      </c>
    </row>
    <row r="1507" spans="3:6" x14ac:dyDescent="0.25">
      <c r="C1507" s="57">
        <v>507</v>
      </c>
      <c r="D1507" s="51">
        <v>0.33744062261750729</v>
      </c>
      <c r="E1507" s="51">
        <v>0.33771549030434767</v>
      </c>
      <c r="F1507" s="56">
        <v>-2.7486768684037433E-4</v>
      </c>
    </row>
    <row r="1508" spans="3:6" x14ac:dyDescent="0.25">
      <c r="C1508" s="57">
        <v>508</v>
      </c>
      <c r="D1508" s="51">
        <v>0.41114800460262552</v>
      </c>
      <c r="E1508" s="51">
        <v>0.40958171395533816</v>
      </c>
      <c r="F1508" s="56">
        <v>1.5662906472873606E-3</v>
      </c>
    </row>
    <row r="1509" spans="3:6" x14ac:dyDescent="0.25">
      <c r="C1509" s="57">
        <v>509</v>
      </c>
      <c r="D1509" s="51">
        <v>0.26665880992066177</v>
      </c>
      <c r="E1509" s="51">
        <v>0.26717373453143034</v>
      </c>
      <c r="F1509" s="56">
        <v>-5.1492461076857454E-4</v>
      </c>
    </row>
    <row r="1510" spans="3:6" x14ac:dyDescent="0.25">
      <c r="C1510" s="57">
        <v>510</v>
      </c>
      <c r="D1510" s="51">
        <v>0.25291518979615335</v>
      </c>
      <c r="E1510" s="51">
        <v>0.25277219669757972</v>
      </c>
      <c r="F1510" s="56">
        <v>1.4299309857362941E-4</v>
      </c>
    </row>
    <row r="1511" spans="3:6" x14ac:dyDescent="0.25">
      <c r="C1511" s="57">
        <v>511</v>
      </c>
      <c r="D1511" s="51">
        <v>0.27796588956583523</v>
      </c>
      <c r="E1511" s="51">
        <v>0.27859262925092027</v>
      </c>
      <c r="F1511" s="56">
        <v>-6.2673968508503153E-4</v>
      </c>
    </row>
    <row r="1512" spans="3:6" x14ac:dyDescent="0.25">
      <c r="C1512" s="57">
        <v>512</v>
      </c>
      <c r="D1512" s="51">
        <v>0.55004117023346422</v>
      </c>
      <c r="E1512" s="51">
        <v>0.5525527657387509</v>
      </c>
      <c r="F1512" s="56">
        <v>-2.511595505286679E-3</v>
      </c>
    </row>
    <row r="1513" spans="3:6" x14ac:dyDescent="0.25">
      <c r="C1513" s="57">
        <v>513</v>
      </c>
      <c r="D1513" s="51">
        <v>0.5658761506433827</v>
      </c>
      <c r="E1513" s="51">
        <v>0.57060519815701805</v>
      </c>
      <c r="F1513" s="56">
        <v>-4.7290475136353427E-3</v>
      </c>
    </row>
    <row r="1514" spans="3:6" x14ac:dyDescent="0.25">
      <c r="C1514" s="57">
        <v>514</v>
      </c>
      <c r="D1514" s="51">
        <v>0.29263828746953918</v>
      </c>
      <c r="E1514" s="51">
        <v>0.28853593299941621</v>
      </c>
      <c r="F1514" s="56">
        <v>4.1023544701229708E-3</v>
      </c>
    </row>
    <row r="1515" spans="3:6" x14ac:dyDescent="0.25">
      <c r="C1515" s="57">
        <v>515</v>
      </c>
      <c r="D1515" s="51">
        <v>0.61026179375313827</v>
      </c>
      <c r="E1515" s="51">
        <v>0.60824225682289557</v>
      </c>
      <c r="F1515" s="56">
        <v>2.0195369302427046E-3</v>
      </c>
    </row>
    <row r="1516" spans="3:6" x14ac:dyDescent="0.25">
      <c r="C1516" s="57">
        <v>516</v>
      </c>
      <c r="D1516" s="51">
        <v>0.30868211022166264</v>
      </c>
      <c r="E1516" s="51">
        <v>0.30788691800031748</v>
      </c>
      <c r="F1516" s="56">
        <v>7.9519222134516454E-4</v>
      </c>
    </row>
    <row r="1517" spans="3:6" x14ac:dyDescent="0.25">
      <c r="C1517" s="57">
        <v>517</v>
      </c>
      <c r="D1517" s="51">
        <v>0.17128263062318841</v>
      </c>
      <c r="E1517" s="51">
        <v>0.17129535506975749</v>
      </c>
      <c r="F1517" s="56">
        <v>-1.2724446569079007E-5</v>
      </c>
    </row>
    <row r="1518" spans="3:6" x14ac:dyDescent="0.25">
      <c r="C1518" s="57">
        <v>518</v>
      </c>
      <c r="D1518" s="51">
        <v>0.35380293420732611</v>
      </c>
      <c r="E1518" s="51">
        <v>0.35368965851112266</v>
      </c>
      <c r="F1518" s="56">
        <v>1.1327569620345201E-4</v>
      </c>
    </row>
    <row r="1519" spans="3:6" x14ac:dyDescent="0.25">
      <c r="C1519" s="57">
        <v>519</v>
      </c>
      <c r="D1519" s="51">
        <v>0.38997222940040921</v>
      </c>
      <c r="E1519" s="51">
        <v>0.39241100863262413</v>
      </c>
      <c r="F1519" s="56">
        <v>-2.438779232214916E-3</v>
      </c>
    </row>
    <row r="1520" spans="3:6" x14ac:dyDescent="0.25">
      <c r="C1520" s="57">
        <v>520</v>
      </c>
      <c r="D1520" s="51">
        <v>0.27423164911700998</v>
      </c>
      <c r="E1520" s="51">
        <v>0.27483287330175121</v>
      </c>
      <c r="F1520" s="56">
        <v>-6.0122418474123362E-4</v>
      </c>
    </row>
    <row r="1521" spans="3:6" x14ac:dyDescent="0.25">
      <c r="C1521" s="57">
        <v>521</v>
      </c>
      <c r="D1521" s="51">
        <v>0.36708969124438617</v>
      </c>
      <c r="E1521" s="51">
        <v>0.36793618312690607</v>
      </c>
      <c r="F1521" s="56">
        <v>-8.4649188251989527E-4</v>
      </c>
    </row>
    <row r="1522" spans="3:6" x14ac:dyDescent="0.25">
      <c r="C1522" s="57">
        <v>522</v>
      </c>
      <c r="D1522" s="51">
        <v>0.35767072402484884</v>
      </c>
      <c r="E1522" s="51">
        <v>0.3561695550452294</v>
      </c>
      <c r="F1522" s="56">
        <v>1.5011689796194383E-3</v>
      </c>
    </row>
    <row r="1523" spans="3:6" x14ac:dyDescent="0.25">
      <c r="C1523" s="57">
        <v>523</v>
      </c>
      <c r="D1523" s="51">
        <v>0.41644914138868466</v>
      </c>
      <c r="E1523" s="51">
        <v>0.41544144114165632</v>
      </c>
      <c r="F1523" s="56">
        <v>1.0077002470283425E-3</v>
      </c>
    </row>
    <row r="1524" spans="3:6" x14ac:dyDescent="0.25">
      <c r="C1524" s="57">
        <v>524</v>
      </c>
      <c r="D1524" s="51">
        <v>0.57255716733651407</v>
      </c>
      <c r="E1524" s="51">
        <v>0.57379841123698627</v>
      </c>
      <c r="F1524" s="56">
        <v>-1.2412439004721998E-3</v>
      </c>
    </row>
    <row r="1525" spans="3:6" x14ac:dyDescent="0.25">
      <c r="C1525" s="57">
        <v>525</v>
      </c>
      <c r="D1525" s="51">
        <v>0.18749821791709528</v>
      </c>
      <c r="E1525" s="51">
        <v>0.18729405066599797</v>
      </c>
      <c r="F1525" s="56">
        <v>2.0416725109731471E-4</v>
      </c>
    </row>
    <row r="1526" spans="3:6" x14ac:dyDescent="0.25">
      <c r="C1526" s="57">
        <v>526</v>
      </c>
      <c r="D1526" s="51">
        <v>0.18468034043058065</v>
      </c>
      <c r="E1526" s="51">
        <v>0.1850250387592326</v>
      </c>
      <c r="F1526" s="56">
        <v>-3.4469832865194339E-4</v>
      </c>
    </row>
    <row r="1527" spans="3:6" x14ac:dyDescent="0.25">
      <c r="C1527" s="57">
        <v>527</v>
      </c>
      <c r="D1527" s="51">
        <v>0.30347005841640673</v>
      </c>
      <c r="E1527" s="51">
        <v>0.30261744145719854</v>
      </c>
      <c r="F1527" s="56">
        <v>8.5261695920818559E-4</v>
      </c>
    </row>
    <row r="1528" spans="3:6" x14ac:dyDescent="0.25">
      <c r="C1528" s="57">
        <v>528</v>
      </c>
      <c r="D1528" s="51">
        <v>0.28043777189325431</v>
      </c>
      <c r="E1528" s="51">
        <v>0.27842746536804575</v>
      </c>
      <c r="F1528" s="56">
        <v>2.0103065252085606E-3</v>
      </c>
    </row>
    <row r="1529" spans="3:6" x14ac:dyDescent="0.25">
      <c r="C1529" s="57">
        <v>529</v>
      </c>
      <c r="D1529" s="51">
        <v>0.26818526561670275</v>
      </c>
      <c r="E1529" s="51">
        <v>0.26855504193151397</v>
      </c>
      <c r="F1529" s="56">
        <v>-3.6977631481122097E-4</v>
      </c>
    </row>
    <row r="1530" spans="3:6" x14ac:dyDescent="0.25">
      <c r="C1530" s="57">
        <v>530</v>
      </c>
      <c r="D1530" s="51">
        <v>0.49833835749802147</v>
      </c>
      <c r="E1530" s="51">
        <v>0.49907394813818229</v>
      </c>
      <c r="F1530" s="56">
        <v>-7.3559064016082143E-4</v>
      </c>
    </row>
    <row r="1531" spans="3:6" x14ac:dyDescent="0.25">
      <c r="C1531" s="57">
        <v>531</v>
      </c>
      <c r="D1531" s="51">
        <v>0.33823569827325356</v>
      </c>
      <c r="E1531" s="51">
        <v>0.33826473167405618</v>
      </c>
      <c r="F1531" s="56">
        <v>-2.9033400802624953E-5</v>
      </c>
    </row>
    <row r="1532" spans="3:6" x14ac:dyDescent="0.25">
      <c r="C1532" s="57">
        <v>532</v>
      </c>
      <c r="D1532" s="51">
        <v>0.32489577239769879</v>
      </c>
      <c r="E1532" s="51">
        <v>0.32603641138946571</v>
      </c>
      <c r="F1532" s="56">
        <v>-1.140638991766918E-3</v>
      </c>
    </row>
    <row r="1533" spans="3:6" x14ac:dyDescent="0.25">
      <c r="C1533" s="57">
        <v>533</v>
      </c>
      <c r="D1533" s="51">
        <v>0.25946559073312836</v>
      </c>
      <c r="E1533" s="51">
        <v>0.26030740004209252</v>
      </c>
      <c r="F1533" s="56">
        <v>-8.4180930896415873E-4</v>
      </c>
    </row>
    <row r="1534" spans="3:6" x14ac:dyDescent="0.25">
      <c r="C1534" s="57">
        <v>534</v>
      </c>
      <c r="D1534" s="51">
        <v>0.52836243891502233</v>
      </c>
      <c r="E1534" s="51">
        <v>0.52962753369536619</v>
      </c>
      <c r="F1534" s="56">
        <v>-1.2650947803438672E-3</v>
      </c>
    </row>
    <row r="1535" spans="3:6" x14ac:dyDescent="0.25">
      <c r="C1535" s="57">
        <v>535</v>
      </c>
      <c r="D1535" s="51">
        <v>0.36826893892889495</v>
      </c>
      <c r="E1535" s="51">
        <v>0.36945246025370082</v>
      </c>
      <c r="F1535" s="56">
        <v>-1.1835213248058696E-3</v>
      </c>
    </row>
    <row r="1536" spans="3:6" x14ac:dyDescent="0.25">
      <c r="C1536" s="57">
        <v>536</v>
      </c>
      <c r="D1536" s="51">
        <v>0.39608143138655427</v>
      </c>
      <c r="E1536" s="51">
        <v>0.39712852587674519</v>
      </c>
      <c r="F1536" s="56">
        <v>-1.0470944901909141E-3</v>
      </c>
    </row>
    <row r="1537" spans="3:6" x14ac:dyDescent="0.25">
      <c r="C1537" s="57">
        <v>537</v>
      </c>
      <c r="D1537" s="51">
        <v>0.27977993189063149</v>
      </c>
      <c r="E1537" s="51">
        <v>0.28391263627429431</v>
      </c>
      <c r="F1537" s="56">
        <v>-4.1327043836628108E-3</v>
      </c>
    </row>
    <row r="1538" spans="3:6" x14ac:dyDescent="0.25">
      <c r="C1538" s="57">
        <v>538</v>
      </c>
      <c r="D1538" s="51">
        <v>0.27853427996214081</v>
      </c>
      <c r="E1538" s="51">
        <v>0.27743238348920052</v>
      </c>
      <c r="F1538" s="56">
        <v>1.1018964729402891E-3</v>
      </c>
    </row>
    <row r="1539" spans="3:6" x14ac:dyDescent="0.25">
      <c r="C1539" s="57">
        <v>539</v>
      </c>
      <c r="D1539" s="51">
        <v>0.31348170941081649</v>
      </c>
      <c r="E1539" s="51">
        <v>0.31231245916970529</v>
      </c>
      <c r="F1539" s="56">
        <v>1.1692502411111971E-3</v>
      </c>
    </row>
    <row r="1540" spans="3:6" x14ac:dyDescent="0.25">
      <c r="C1540" s="57">
        <v>540</v>
      </c>
      <c r="D1540" s="51">
        <v>0.228549910978078</v>
      </c>
      <c r="E1540" s="51">
        <v>0.22783535674714855</v>
      </c>
      <c r="F1540" s="56">
        <v>7.1455423092944836E-4</v>
      </c>
    </row>
    <row r="1541" spans="3:6" x14ac:dyDescent="0.25">
      <c r="C1541" s="57">
        <v>541</v>
      </c>
      <c r="D1541" s="51">
        <v>0.27380948950879613</v>
      </c>
      <c r="E1541" s="51">
        <v>0.27459234593763082</v>
      </c>
      <c r="F1541" s="56">
        <v>-7.8285642883468842E-4</v>
      </c>
    </row>
    <row r="1542" spans="3:6" x14ac:dyDescent="0.25">
      <c r="C1542" s="57">
        <v>542</v>
      </c>
      <c r="D1542" s="51">
        <v>0.23658222855485955</v>
      </c>
      <c r="E1542" s="51">
        <v>0.2362067918791661</v>
      </c>
      <c r="F1542" s="56">
        <v>3.754366756934524E-4</v>
      </c>
    </row>
    <row r="1543" spans="3:6" x14ac:dyDescent="0.25">
      <c r="C1543" s="57">
        <v>543</v>
      </c>
      <c r="D1543" s="51">
        <v>0.3065874705009356</v>
      </c>
      <c r="E1543" s="51">
        <v>0.30643926899686363</v>
      </c>
      <c r="F1543" s="56">
        <v>1.4820150407196531E-4</v>
      </c>
    </row>
    <row r="1544" spans="3:6" x14ac:dyDescent="0.25">
      <c r="C1544" s="57">
        <v>544</v>
      </c>
      <c r="D1544" s="51">
        <v>0.50766361433690055</v>
      </c>
      <c r="E1544" s="51">
        <v>0.512623652761658</v>
      </c>
      <c r="F1544" s="56">
        <v>-4.9600384247574514E-3</v>
      </c>
    </row>
    <row r="1545" spans="3:6" x14ac:dyDescent="0.25">
      <c r="C1545" s="57">
        <v>545</v>
      </c>
      <c r="D1545" s="51">
        <v>0.29228574167964261</v>
      </c>
      <c r="E1545" s="51">
        <v>0.29246371381583736</v>
      </c>
      <c r="F1545" s="56">
        <v>-1.7797213619474839E-4</v>
      </c>
    </row>
    <row r="1546" spans="3:6" x14ac:dyDescent="0.25">
      <c r="C1546" s="57">
        <v>546</v>
      </c>
      <c r="D1546" s="51">
        <v>0.34256886430396188</v>
      </c>
      <c r="E1546" s="51">
        <v>0.34127041373943845</v>
      </c>
      <c r="F1546" s="56">
        <v>1.2984505645234345E-3</v>
      </c>
    </row>
    <row r="1547" spans="3:6" x14ac:dyDescent="0.25">
      <c r="C1547" s="57">
        <v>547</v>
      </c>
      <c r="D1547" s="51">
        <v>0.66139718528749369</v>
      </c>
      <c r="E1547" s="51">
        <v>0.65916463259943847</v>
      </c>
      <c r="F1547" s="56">
        <v>2.2325526880552227E-3</v>
      </c>
    </row>
    <row r="1548" spans="3:6" x14ac:dyDescent="0.25">
      <c r="C1548" s="57">
        <v>548</v>
      </c>
      <c r="D1548" s="51">
        <v>0.42392135485856236</v>
      </c>
      <c r="E1548" s="51">
        <v>0.42553413862652439</v>
      </c>
      <c r="F1548" s="56">
        <v>-1.6127837679620338E-3</v>
      </c>
    </row>
    <row r="1549" spans="3:6" x14ac:dyDescent="0.25">
      <c r="C1549" s="57">
        <v>549</v>
      </c>
      <c r="D1549" s="51">
        <v>0.35399468255641353</v>
      </c>
      <c r="E1549" s="51">
        <v>0.35482963532220246</v>
      </c>
      <c r="F1549" s="56">
        <v>-8.3495276578893218E-4</v>
      </c>
    </row>
    <row r="1550" spans="3:6" x14ac:dyDescent="0.25">
      <c r="C1550" s="57">
        <v>550</v>
      </c>
      <c r="D1550" s="51">
        <v>0.19617442717201</v>
      </c>
      <c r="E1550" s="51">
        <v>0.19717438839154602</v>
      </c>
      <c r="F1550" s="56">
        <v>-9.9996121953602191E-4</v>
      </c>
    </row>
    <row r="1551" spans="3:6" x14ac:dyDescent="0.25">
      <c r="C1551" s="57">
        <v>551</v>
      </c>
      <c r="D1551" s="51">
        <v>0.20385940457642707</v>
      </c>
      <c r="E1551" s="51">
        <v>0.2036631812832988</v>
      </c>
      <c r="F1551" s="56">
        <v>1.9622329312826703E-4</v>
      </c>
    </row>
    <row r="1552" spans="3:6" x14ac:dyDescent="0.25">
      <c r="C1552" s="57">
        <v>552</v>
      </c>
      <c r="D1552" s="51">
        <v>0.55218600964869058</v>
      </c>
      <c r="E1552" s="51">
        <v>0.55289905527173211</v>
      </c>
      <c r="F1552" s="56">
        <v>-7.1304562304153052E-4</v>
      </c>
    </row>
    <row r="1553" spans="3:6" x14ac:dyDescent="0.25">
      <c r="C1553" s="57">
        <v>553</v>
      </c>
      <c r="D1553" s="51">
        <v>0.45953729693997558</v>
      </c>
      <c r="E1553" s="51">
        <v>0.45833531651500409</v>
      </c>
      <c r="F1553" s="56">
        <v>1.2019804249714938E-3</v>
      </c>
    </row>
    <row r="1554" spans="3:6" x14ac:dyDescent="0.25">
      <c r="C1554" s="57">
        <v>554</v>
      </c>
      <c r="D1554" s="51">
        <v>0.23181856711828272</v>
      </c>
      <c r="E1554" s="51">
        <v>0.2324868877834757</v>
      </c>
      <c r="F1554" s="56">
        <v>-6.6832066519298405E-4</v>
      </c>
    </row>
    <row r="1555" spans="3:6" x14ac:dyDescent="0.25">
      <c r="C1555" s="57">
        <v>555</v>
      </c>
      <c r="D1555" s="51">
        <v>0.5700679296939678</v>
      </c>
      <c r="E1555" s="51">
        <v>0.57259767027641861</v>
      </c>
      <c r="F1555" s="56">
        <v>-2.5297405824508123E-3</v>
      </c>
    </row>
    <row r="1556" spans="3:6" x14ac:dyDescent="0.25">
      <c r="C1556" s="57">
        <v>556</v>
      </c>
      <c r="D1556" s="51">
        <v>0.35384062768850666</v>
      </c>
      <c r="E1556" s="51">
        <v>0.35370872145611498</v>
      </c>
      <c r="F1556" s="56">
        <v>1.3190623239167643E-4</v>
      </c>
    </row>
    <row r="1557" spans="3:6" x14ac:dyDescent="0.25">
      <c r="C1557" s="57">
        <v>557</v>
      </c>
      <c r="D1557" s="51">
        <v>0.33703496903659758</v>
      </c>
      <c r="E1557" s="51">
        <v>0.33841975521354006</v>
      </c>
      <c r="F1557" s="56">
        <v>-1.3847861769424874E-3</v>
      </c>
    </row>
    <row r="1558" spans="3:6" x14ac:dyDescent="0.25">
      <c r="C1558" s="57">
        <v>558</v>
      </c>
      <c r="D1558" s="51">
        <v>0.38593413652831993</v>
      </c>
      <c r="E1558" s="51">
        <v>0.38349213491309508</v>
      </c>
      <c r="F1558" s="56">
        <v>2.4420016152248425E-3</v>
      </c>
    </row>
    <row r="1559" spans="3:6" x14ac:dyDescent="0.25">
      <c r="C1559" s="57">
        <v>559</v>
      </c>
      <c r="D1559" s="51">
        <v>0.37404141748908271</v>
      </c>
      <c r="E1559" s="51">
        <v>0.37676668723877538</v>
      </c>
      <c r="F1559" s="56">
        <v>-2.7252697496926714E-3</v>
      </c>
    </row>
    <row r="1560" spans="3:6" x14ac:dyDescent="0.25">
      <c r="C1560" s="57">
        <v>560</v>
      </c>
      <c r="D1560" s="51">
        <v>0.21516941996409286</v>
      </c>
      <c r="E1560" s="51">
        <v>0.21434885042628163</v>
      </c>
      <c r="F1560" s="56">
        <v>8.2056953781123321E-4</v>
      </c>
    </row>
    <row r="1561" spans="3:6" x14ac:dyDescent="0.25">
      <c r="C1561" s="57">
        <v>561</v>
      </c>
      <c r="D1561" s="51">
        <v>0.29672077512460937</v>
      </c>
      <c r="E1561" s="51">
        <v>0.29613453757260033</v>
      </c>
      <c r="F1561" s="56">
        <v>5.8623755200903904E-4</v>
      </c>
    </row>
    <row r="1562" spans="3:6" x14ac:dyDescent="0.25">
      <c r="C1562" s="57">
        <v>562</v>
      </c>
      <c r="D1562" s="51">
        <v>0.48069783044684583</v>
      </c>
      <c r="E1562" s="51">
        <v>0.47979721821413035</v>
      </c>
      <c r="F1562" s="56">
        <v>9.0061223271548085E-4</v>
      </c>
    </row>
    <row r="1563" spans="3:6" x14ac:dyDescent="0.25">
      <c r="C1563" s="57">
        <v>563</v>
      </c>
      <c r="D1563" s="51">
        <v>0.4174859281226751</v>
      </c>
      <c r="E1563" s="51">
        <v>0.4172468936399939</v>
      </c>
      <c r="F1563" s="56">
        <v>2.3903448268119964E-4</v>
      </c>
    </row>
    <row r="1564" spans="3:6" x14ac:dyDescent="0.25">
      <c r="C1564" s="57">
        <v>564</v>
      </c>
      <c r="D1564" s="51">
        <v>0.39166464393354911</v>
      </c>
      <c r="E1564" s="51">
        <v>0.39147257992536805</v>
      </c>
      <c r="F1564" s="56">
        <v>1.9206400818105873E-4</v>
      </c>
    </row>
    <row r="1565" spans="3:6" x14ac:dyDescent="0.25">
      <c r="C1565" s="57">
        <v>565</v>
      </c>
      <c r="D1565" s="51">
        <v>0.36623084103371395</v>
      </c>
      <c r="E1565" s="51">
        <v>0.36908157618674103</v>
      </c>
      <c r="F1565" s="56">
        <v>-2.8507351530270841E-3</v>
      </c>
    </row>
    <row r="1566" spans="3:6" x14ac:dyDescent="0.25">
      <c r="C1566" s="57">
        <v>566</v>
      </c>
      <c r="D1566" s="51">
        <v>0.35857253002248463</v>
      </c>
      <c r="E1566" s="51">
        <v>0.35818074177876535</v>
      </c>
      <c r="F1566" s="56">
        <v>3.9178824371927101E-4</v>
      </c>
    </row>
    <row r="1567" spans="3:6" x14ac:dyDescent="0.25">
      <c r="C1567" s="57">
        <v>567</v>
      </c>
      <c r="D1567" s="51">
        <v>0.41969608632059047</v>
      </c>
      <c r="E1567" s="51">
        <v>0.4189620491495798</v>
      </c>
      <c r="F1567" s="56">
        <v>7.3403717101067079E-4</v>
      </c>
    </row>
    <row r="1568" spans="3:6" x14ac:dyDescent="0.25">
      <c r="C1568" s="57">
        <v>568</v>
      </c>
      <c r="D1568" s="51">
        <v>0.59525572787287184</v>
      </c>
      <c r="E1568" s="51">
        <v>0.59668346814157669</v>
      </c>
      <c r="F1568" s="56">
        <v>-1.4277402687048468E-3</v>
      </c>
    </row>
    <row r="1569" spans="3:6" x14ac:dyDescent="0.25">
      <c r="C1569" s="57">
        <v>569</v>
      </c>
      <c r="D1569" s="51">
        <v>0.47010728822109837</v>
      </c>
      <c r="E1569" s="51">
        <v>0.469783555952066</v>
      </c>
      <c r="F1569" s="56">
        <v>3.2373226903237295E-4</v>
      </c>
    </row>
    <row r="1570" spans="3:6" x14ac:dyDescent="0.25">
      <c r="C1570" s="57">
        <v>570</v>
      </c>
      <c r="D1570" s="51">
        <v>0.39434126251855139</v>
      </c>
      <c r="E1570" s="51">
        <v>0.39372094578805306</v>
      </c>
      <c r="F1570" s="56">
        <v>6.2031673049833813E-4</v>
      </c>
    </row>
    <row r="1571" spans="3:6" x14ac:dyDescent="0.25">
      <c r="C1571" s="57">
        <v>571</v>
      </c>
      <c r="D1571" s="51">
        <v>0.43594559282681766</v>
      </c>
      <c r="E1571" s="51">
        <v>0.43591832014066689</v>
      </c>
      <c r="F1571" s="56">
        <v>2.7272686150769943E-5</v>
      </c>
    </row>
    <row r="1572" spans="3:6" x14ac:dyDescent="0.25">
      <c r="C1572" s="57">
        <v>572</v>
      </c>
      <c r="D1572" s="51">
        <v>0.36424363919862296</v>
      </c>
      <c r="E1572" s="51">
        <v>0.3650326935581355</v>
      </c>
      <c r="F1572" s="56">
        <v>-7.890543595125421E-4</v>
      </c>
    </row>
    <row r="1573" spans="3:6" x14ac:dyDescent="0.25">
      <c r="C1573" s="57">
        <v>573</v>
      </c>
      <c r="D1573" s="51">
        <v>0.34185706306912156</v>
      </c>
      <c r="E1573" s="51">
        <v>0.33937347986611688</v>
      </c>
      <c r="F1573" s="56">
        <v>2.4835832030046801E-3</v>
      </c>
    </row>
    <row r="1574" spans="3:6" x14ac:dyDescent="0.25">
      <c r="C1574" s="57">
        <v>574</v>
      </c>
      <c r="D1574" s="51">
        <v>0.29222154480600426</v>
      </c>
      <c r="E1574" s="51">
        <v>0.29264716632662841</v>
      </c>
      <c r="F1574" s="56">
        <v>-4.2562152062414205E-4</v>
      </c>
    </row>
    <row r="1575" spans="3:6" x14ac:dyDescent="0.25">
      <c r="C1575" s="57">
        <v>575</v>
      </c>
      <c r="D1575" s="51">
        <v>0.3811666890577442</v>
      </c>
      <c r="E1575" s="51">
        <v>0.37997477102854049</v>
      </c>
      <c r="F1575" s="56">
        <v>1.191918029203709E-3</v>
      </c>
    </row>
    <row r="1576" spans="3:6" x14ac:dyDescent="0.25">
      <c r="C1576" s="57">
        <v>576</v>
      </c>
      <c r="D1576" s="51">
        <v>0.29906755924588979</v>
      </c>
      <c r="E1576" s="51">
        <v>0.29947718250321764</v>
      </c>
      <c r="F1576" s="56">
        <v>-4.0962325732785132E-4</v>
      </c>
    </row>
    <row r="1577" spans="3:6" x14ac:dyDescent="0.25">
      <c r="C1577" s="57">
        <v>577</v>
      </c>
      <c r="D1577" s="51">
        <v>0.26147273835312462</v>
      </c>
      <c r="E1577" s="51">
        <v>0.26145988818121246</v>
      </c>
      <c r="F1577" s="56">
        <v>1.2850171912159869E-5</v>
      </c>
    </row>
    <row r="1578" spans="3:6" x14ac:dyDescent="0.25">
      <c r="C1578" s="57">
        <v>578</v>
      </c>
      <c r="D1578" s="51">
        <v>0.39319190700265694</v>
      </c>
      <c r="E1578" s="51">
        <v>0.39273060936659338</v>
      </c>
      <c r="F1578" s="56">
        <v>4.6129763606356233E-4</v>
      </c>
    </row>
    <row r="1579" spans="3:6" x14ac:dyDescent="0.25">
      <c r="C1579" s="57">
        <v>579</v>
      </c>
      <c r="D1579" s="51">
        <v>0.37834708127830857</v>
      </c>
      <c r="E1579" s="51">
        <v>0.37765224806851549</v>
      </c>
      <c r="F1579" s="56">
        <v>6.9483320979307761E-4</v>
      </c>
    </row>
    <row r="1580" spans="3:6" x14ac:dyDescent="0.25">
      <c r="C1580" s="57">
        <v>580</v>
      </c>
      <c r="D1580" s="51">
        <v>0.5858459842437036</v>
      </c>
      <c r="E1580" s="51">
        <v>0.5860357855062982</v>
      </c>
      <c r="F1580" s="56">
        <v>-1.8980126259460217E-4</v>
      </c>
    </row>
    <row r="1581" spans="3:6" x14ac:dyDescent="0.25">
      <c r="C1581" s="57">
        <v>581</v>
      </c>
      <c r="D1581" s="51">
        <v>0.35454162224951558</v>
      </c>
      <c r="E1581" s="51">
        <v>0.35428518391176972</v>
      </c>
      <c r="F1581" s="56">
        <v>2.5643833774585678E-4</v>
      </c>
    </row>
    <row r="1582" spans="3:6" x14ac:dyDescent="0.25">
      <c r="C1582" s="57">
        <v>582</v>
      </c>
      <c r="D1582" s="51">
        <v>0.26133425988944131</v>
      </c>
      <c r="E1582" s="51">
        <v>0.26206344169892748</v>
      </c>
      <c r="F1582" s="56">
        <v>-7.2918180948616795E-4</v>
      </c>
    </row>
    <row r="1583" spans="3:6" x14ac:dyDescent="0.25">
      <c r="C1583" s="57">
        <v>583</v>
      </c>
      <c r="D1583" s="51">
        <v>0.52693797202626613</v>
      </c>
      <c r="E1583" s="51">
        <v>0.52877326005916547</v>
      </c>
      <c r="F1583" s="56">
        <v>-1.8352880328993404E-3</v>
      </c>
    </row>
    <row r="1584" spans="3:6" x14ac:dyDescent="0.25">
      <c r="C1584" s="57">
        <v>584</v>
      </c>
      <c r="D1584" s="51">
        <v>0.41585791203025302</v>
      </c>
      <c r="E1584" s="51">
        <v>0.41445455414834836</v>
      </c>
      <c r="F1584" s="56">
        <v>1.4033578819046544E-3</v>
      </c>
    </row>
    <row r="1585" spans="3:6" x14ac:dyDescent="0.25">
      <c r="C1585" s="57">
        <v>585</v>
      </c>
      <c r="D1585" s="51">
        <v>0.41632464509217054</v>
      </c>
      <c r="E1585" s="51">
        <v>0.41627972129773416</v>
      </c>
      <c r="F1585" s="56">
        <v>4.492379443638006E-5</v>
      </c>
    </row>
    <row r="1586" spans="3:6" x14ac:dyDescent="0.25">
      <c r="C1586" s="57">
        <v>586</v>
      </c>
      <c r="D1586" s="51">
        <v>0.30046721406903315</v>
      </c>
      <c r="E1586" s="51">
        <v>0.30171976776315357</v>
      </c>
      <c r="F1586" s="56">
        <v>-1.2525536941204174E-3</v>
      </c>
    </row>
    <row r="1587" spans="3:6" x14ac:dyDescent="0.25">
      <c r="C1587" s="57">
        <v>587</v>
      </c>
      <c r="D1587" s="51">
        <v>0.2730617642433264</v>
      </c>
      <c r="E1587" s="51">
        <v>0.27336686130186505</v>
      </c>
      <c r="F1587" s="56">
        <v>-3.0509705853865032E-4</v>
      </c>
    </row>
    <row r="1588" spans="3:6" x14ac:dyDescent="0.25">
      <c r="C1588" s="57">
        <v>588</v>
      </c>
      <c r="D1588" s="51">
        <v>0.33734013461297402</v>
      </c>
      <c r="E1588" s="51">
        <v>0.33684224497152804</v>
      </c>
      <c r="F1588" s="56">
        <v>4.9788964144598102E-4</v>
      </c>
    </row>
    <row r="1589" spans="3:6" x14ac:dyDescent="0.25">
      <c r="C1589" s="57">
        <v>589</v>
      </c>
      <c r="D1589" s="51">
        <v>0.27466199929473734</v>
      </c>
      <c r="E1589" s="51">
        <v>0.27580765220158804</v>
      </c>
      <c r="F1589" s="56">
        <v>-1.1456529068507026E-3</v>
      </c>
    </row>
    <row r="1590" spans="3:6" x14ac:dyDescent="0.25">
      <c r="C1590" s="57">
        <v>590</v>
      </c>
      <c r="D1590" s="51">
        <v>0.46998384450020764</v>
      </c>
      <c r="E1590" s="51">
        <v>0.46973289943677143</v>
      </c>
      <c r="F1590" s="56">
        <v>2.5094506343620315E-4</v>
      </c>
    </row>
    <row r="1591" spans="3:6" x14ac:dyDescent="0.25">
      <c r="C1591" s="57">
        <v>591</v>
      </c>
      <c r="D1591" s="51">
        <v>0.48578963728276864</v>
      </c>
      <c r="E1591" s="51">
        <v>0.48509137325804175</v>
      </c>
      <c r="F1591" s="56">
        <v>6.982640247268912E-4</v>
      </c>
    </row>
    <row r="1592" spans="3:6" x14ac:dyDescent="0.25">
      <c r="C1592" s="57">
        <v>592</v>
      </c>
      <c r="D1592" s="51">
        <v>0.34805818152556606</v>
      </c>
      <c r="E1592" s="51">
        <v>0.34808478249087615</v>
      </c>
      <c r="F1592" s="56">
        <v>-2.6600965310097369E-5</v>
      </c>
    </row>
    <row r="1593" spans="3:6" x14ac:dyDescent="0.25">
      <c r="C1593" s="57">
        <v>593</v>
      </c>
      <c r="D1593" s="51">
        <v>0.28703523325605806</v>
      </c>
      <c r="E1593" s="51">
        <v>0.28632315672463804</v>
      </c>
      <c r="F1593" s="56">
        <v>7.1207653142002503E-4</v>
      </c>
    </row>
    <row r="1594" spans="3:6" x14ac:dyDescent="0.25">
      <c r="C1594" s="57">
        <v>594</v>
      </c>
      <c r="D1594" s="51">
        <v>0.35886220493838072</v>
      </c>
      <c r="E1594" s="51">
        <v>0.3583674947340611</v>
      </c>
      <c r="F1594" s="56">
        <v>4.9471020431962609E-4</v>
      </c>
    </row>
    <row r="1595" spans="3:6" x14ac:dyDescent="0.25">
      <c r="C1595" s="57">
        <v>595</v>
      </c>
      <c r="D1595" s="51">
        <v>0.47310716799568259</v>
      </c>
      <c r="E1595" s="51">
        <v>0.47667945847460158</v>
      </c>
      <c r="F1595" s="56">
        <v>-3.5722904789189935E-3</v>
      </c>
    </row>
    <row r="1596" spans="3:6" x14ac:dyDescent="0.25">
      <c r="C1596" s="57">
        <v>596</v>
      </c>
      <c r="D1596" s="51">
        <v>0.58833345205411303</v>
      </c>
      <c r="E1596" s="51">
        <v>0.58432163355807043</v>
      </c>
      <c r="F1596" s="56">
        <v>4.0118184960425962E-3</v>
      </c>
    </row>
    <row r="1597" spans="3:6" x14ac:dyDescent="0.25">
      <c r="C1597" s="57">
        <v>597</v>
      </c>
      <c r="D1597" s="51">
        <v>0.35225354558780275</v>
      </c>
      <c r="E1597" s="51">
        <v>0.35261162236683624</v>
      </c>
      <c r="F1597" s="56">
        <v>-3.5807677903348933E-4</v>
      </c>
    </row>
    <row r="1598" spans="3:6" x14ac:dyDescent="0.25">
      <c r="C1598" s="57">
        <v>598</v>
      </c>
      <c r="D1598" s="51">
        <v>0.57082960526328219</v>
      </c>
      <c r="E1598" s="51">
        <v>0.5729457250677652</v>
      </c>
      <c r="F1598" s="56">
        <v>-2.1161198044830076E-3</v>
      </c>
    </row>
    <row r="1599" spans="3:6" x14ac:dyDescent="0.25">
      <c r="C1599" s="57">
        <v>599</v>
      </c>
      <c r="D1599" s="51">
        <v>0.58338660792984376</v>
      </c>
      <c r="E1599" s="51">
        <v>0.58121167258978268</v>
      </c>
      <c r="F1599" s="56">
        <v>2.1749353400610794E-3</v>
      </c>
    </row>
    <row r="1600" spans="3:6" x14ac:dyDescent="0.25">
      <c r="C1600" s="57">
        <v>600</v>
      </c>
      <c r="D1600" s="51">
        <v>0.2918256931698297</v>
      </c>
      <c r="E1600" s="51">
        <v>0.29246554372205213</v>
      </c>
      <c r="F1600" s="56">
        <v>-6.3985055222243181E-4</v>
      </c>
    </row>
    <row r="1601" spans="3:6" x14ac:dyDescent="0.25">
      <c r="C1601" s="57">
        <v>601</v>
      </c>
      <c r="D1601" s="51">
        <v>0.37965967630114128</v>
      </c>
      <c r="E1601" s="51">
        <v>0.37896652353753302</v>
      </c>
      <c r="F1601" s="56">
        <v>6.9315276360826239E-4</v>
      </c>
    </row>
    <row r="1602" spans="3:6" x14ac:dyDescent="0.25">
      <c r="C1602" s="57">
        <v>602</v>
      </c>
      <c r="D1602" s="51">
        <v>0.43552667886120816</v>
      </c>
      <c r="E1602" s="51">
        <v>0.43886170073926223</v>
      </c>
      <c r="F1602" s="56">
        <v>-3.3350218780540675E-3</v>
      </c>
    </row>
    <row r="1603" spans="3:6" x14ac:dyDescent="0.25">
      <c r="C1603" s="57">
        <v>603</v>
      </c>
      <c r="D1603" s="51">
        <v>0.30364122637326602</v>
      </c>
      <c r="E1603" s="51">
        <v>0.30355708767775835</v>
      </c>
      <c r="F1603" s="56">
        <v>8.4138695507662842E-5</v>
      </c>
    </row>
    <row r="1604" spans="3:6" x14ac:dyDescent="0.25">
      <c r="C1604" s="57">
        <v>604</v>
      </c>
      <c r="D1604" s="51">
        <v>0.49298578904218138</v>
      </c>
      <c r="E1604" s="51">
        <v>0.49264154730793452</v>
      </c>
      <c r="F1604" s="56">
        <v>3.4424173424685289E-4</v>
      </c>
    </row>
    <row r="1605" spans="3:6" x14ac:dyDescent="0.25">
      <c r="C1605" s="57">
        <v>605</v>
      </c>
      <c r="D1605" s="51">
        <v>0.21730729881679267</v>
      </c>
      <c r="E1605" s="51">
        <v>0.21645072401029328</v>
      </c>
      <c r="F1605" s="56">
        <v>8.5657480649939388E-4</v>
      </c>
    </row>
    <row r="1606" spans="3:6" x14ac:dyDescent="0.25">
      <c r="C1606" s="57">
        <v>606</v>
      </c>
      <c r="D1606" s="51">
        <v>0.32524937581083763</v>
      </c>
      <c r="E1606" s="51">
        <v>0.323757655757967</v>
      </c>
      <c r="F1606" s="56">
        <v>1.4917200528706265E-3</v>
      </c>
    </row>
    <row r="1607" spans="3:6" x14ac:dyDescent="0.25">
      <c r="C1607" s="57">
        <v>607</v>
      </c>
      <c r="D1607" s="51">
        <v>0.29111793460612345</v>
      </c>
      <c r="E1607" s="51">
        <v>0.29214709016790463</v>
      </c>
      <c r="F1607" s="56">
        <v>-1.0291555617811809E-3</v>
      </c>
    </row>
    <row r="1608" spans="3:6" x14ac:dyDescent="0.25">
      <c r="C1608" s="57">
        <v>608</v>
      </c>
      <c r="D1608" s="51">
        <v>0.31366990638275738</v>
      </c>
      <c r="E1608" s="51">
        <v>0.31448819708527537</v>
      </c>
      <c r="F1608" s="56">
        <v>-8.1829070251798752E-4</v>
      </c>
    </row>
    <row r="1609" spans="3:6" x14ac:dyDescent="0.25">
      <c r="C1609" s="57">
        <v>609</v>
      </c>
      <c r="D1609" s="51">
        <v>0.23696178567737855</v>
      </c>
      <c r="E1609" s="51">
        <v>0.23754092502014601</v>
      </c>
      <c r="F1609" s="56">
        <v>-5.791393427674596E-4</v>
      </c>
    </row>
    <row r="1610" spans="3:6" x14ac:dyDescent="0.25">
      <c r="C1610" s="57">
        <v>610</v>
      </c>
      <c r="D1610" s="51">
        <v>0.31693143019556713</v>
      </c>
      <c r="E1610" s="51">
        <v>0.3174650402246304</v>
      </c>
      <c r="F1610" s="56">
        <v>-5.3361002906326949E-4</v>
      </c>
    </row>
    <row r="1611" spans="3:6" x14ac:dyDescent="0.25">
      <c r="C1611" s="57">
        <v>611</v>
      </c>
      <c r="D1611" s="51">
        <v>0.36904677280532378</v>
      </c>
      <c r="E1611" s="51">
        <v>0.36705182594787245</v>
      </c>
      <c r="F1611" s="56">
        <v>1.9949468574513296E-3</v>
      </c>
    </row>
    <row r="1612" spans="3:6" x14ac:dyDescent="0.25">
      <c r="C1612" s="57">
        <v>612</v>
      </c>
      <c r="D1612" s="51">
        <v>0.30521856429408495</v>
      </c>
      <c r="E1612" s="51">
        <v>0.30431245718817584</v>
      </c>
      <c r="F1612" s="56">
        <v>9.0610710590910415E-4</v>
      </c>
    </row>
    <row r="1613" spans="3:6" x14ac:dyDescent="0.25">
      <c r="C1613" s="57">
        <v>613</v>
      </c>
      <c r="D1613" s="51">
        <v>0.63311940465877525</v>
      </c>
      <c r="E1613" s="51">
        <v>0.63401345462366177</v>
      </c>
      <c r="F1613" s="56">
        <v>-8.9404996488651189E-4</v>
      </c>
    </row>
    <row r="1614" spans="3:6" x14ac:dyDescent="0.25">
      <c r="C1614" s="57">
        <v>614</v>
      </c>
      <c r="D1614" s="51">
        <v>0.2834548755466742</v>
      </c>
      <c r="E1614" s="51">
        <v>0.28237557646709138</v>
      </c>
      <c r="F1614" s="56">
        <v>1.0792990795828183E-3</v>
      </c>
    </row>
    <row r="1615" spans="3:6" x14ac:dyDescent="0.25">
      <c r="C1615" s="57">
        <v>615</v>
      </c>
      <c r="D1615" s="51">
        <v>0.30959830225858381</v>
      </c>
      <c r="E1615" s="51">
        <v>0.31009585265406436</v>
      </c>
      <c r="F1615" s="56">
        <v>-4.9755039548055047E-4</v>
      </c>
    </row>
    <row r="1616" spans="3:6" x14ac:dyDescent="0.25">
      <c r="C1616" s="57">
        <v>616</v>
      </c>
      <c r="D1616" s="51">
        <v>0.29869251190495405</v>
      </c>
      <c r="E1616" s="51">
        <v>0.29939561950502985</v>
      </c>
      <c r="F1616" s="56">
        <v>-7.0310760007580297E-4</v>
      </c>
    </row>
    <row r="1617" spans="3:6" x14ac:dyDescent="0.25">
      <c r="C1617" s="57">
        <v>617</v>
      </c>
      <c r="D1617" s="51">
        <v>0.49734603081447637</v>
      </c>
      <c r="E1617" s="51">
        <v>0.49825820813449923</v>
      </c>
      <c r="F1617" s="56">
        <v>-9.1217732002285556E-4</v>
      </c>
    </row>
    <row r="1618" spans="3:6" x14ac:dyDescent="0.25">
      <c r="C1618" s="57">
        <v>618</v>
      </c>
      <c r="D1618" s="51">
        <v>0.3247045561624729</v>
      </c>
      <c r="E1618" s="51">
        <v>0.32324548165938866</v>
      </c>
      <c r="F1618" s="56">
        <v>1.4590745030842456E-3</v>
      </c>
    </row>
    <row r="1619" spans="3:6" x14ac:dyDescent="0.25">
      <c r="C1619" s="57">
        <v>619</v>
      </c>
      <c r="D1619" s="51">
        <v>0.18923344649549007</v>
      </c>
      <c r="E1619" s="51">
        <v>0.18829652265184471</v>
      </c>
      <c r="F1619" s="56">
        <v>9.3692384364535419E-4</v>
      </c>
    </row>
    <row r="1620" spans="3:6" x14ac:dyDescent="0.25">
      <c r="C1620" s="57">
        <v>620</v>
      </c>
      <c r="D1620" s="51">
        <v>0.25241200753523452</v>
      </c>
      <c r="E1620" s="51">
        <v>0.25330546703359325</v>
      </c>
      <c r="F1620" s="56">
        <v>-8.9345949835872851E-4</v>
      </c>
    </row>
    <row r="1621" spans="3:6" x14ac:dyDescent="0.25">
      <c r="C1621" s="57">
        <v>621</v>
      </c>
      <c r="D1621" s="51">
        <v>0.6618266323516141</v>
      </c>
      <c r="E1621" s="51">
        <v>0.65937083104311922</v>
      </c>
      <c r="F1621" s="56">
        <v>2.455801308494876E-3</v>
      </c>
    </row>
    <row r="1622" spans="3:6" x14ac:dyDescent="0.25">
      <c r="C1622" s="57">
        <v>622</v>
      </c>
      <c r="D1622" s="51">
        <v>0.63620297003850823</v>
      </c>
      <c r="E1622" s="51">
        <v>0.63574676742519998</v>
      </c>
      <c r="F1622" s="56">
        <v>4.5620261330825418E-4</v>
      </c>
    </row>
    <row r="1623" spans="3:6" x14ac:dyDescent="0.25">
      <c r="C1623" s="57">
        <v>623</v>
      </c>
      <c r="D1623" s="51">
        <v>0.30220222350024034</v>
      </c>
      <c r="E1623" s="51">
        <v>0.302946239131062</v>
      </c>
      <c r="F1623" s="56">
        <v>-7.4401563082165945E-4</v>
      </c>
    </row>
    <row r="1624" spans="3:6" x14ac:dyDescent="0.25">
      <c r="C1624" s="57">
        <v>624</v>
      </c>
      <c r="D1624" s="51">
        <v>0.30723552416084238</v>
      </c>
      <c r="E1624" s="51">
        <v>0.30806856417659123</v>
      </c>
      <c r="F1624" s="56">
        <v>-8.3304001574885378E-4</v>
      </c>
    </row>
    <row r="1625" spans="3:6" x14ac:dyDescent="0.25">
      <c r="C1625" s="57">
        <v>625</v>
      </c>
      <c r="D1625" s="51">
        <v>0.27974522295090853</v>
      </c>
      <c r="E1625" s="51">
        <v>0.28110462349044202</v>
      </c>
      <c r="F1625" s="56">
        <v>-1.3594005395334841E-3</v>
      </c>
    </row>
    <row r="1626" spans="3:6" x14ac:dyDescent="0.25">
      <c r="C1626" s="57">
        <v>626</v>
      </c>
      <c r="D1626" s="51">
        <v>0.44485508440585186</v>
      </c>
      <c r="E1626" s="51">
        <v>0.4422692125190778</v>
      </c>
      <c r="F1626" s="56">
        <v>2.5858718867740604E-3</v>
      </c>
    </row>
    <row r="1627" spans="3:6" x14ac:dyDescent="0.25">
      <c r="C1627" s="57">
        <v>627</v>
      </c>
      <c r="D1627" s="51">
        <v>0.41119938511577636</v>
      </c>
      <c r="E1627" s="51">
        <v>0.41096325435863418</v>
      </c>
      <c r="F1627" s="56">
        <v>2.3613075714218335E-4</v>
      </c>
    </row>
    <row r="1628" spans="3:6" x14ac:dyDescent="0.25">
      <c r="C1628" s="57">
        <v>628</v>
      </c>
      <c r="D1628" s="51">
        <v>0.28904019928640662</v>
      </c>
      <c r="E1628" s="51">
        <v>0.28966433696270594</v>
      </c>
      <c r="F1628" s="56">
        <v>-6.2413767629931893E-4</v>
      </c>
    </row>
    <row r="1629" spans="3:6" x14ac:dyDescent="0.25">
      <c r="C1629" s="57">
        <v>629</v>
      </c>
      <c r="D1629" s="51">
        <v>0.36537831488276545</v>
      </c>
      <c r="E1629" s="51">
        <v>0.3638551780815375</v>
      </c>
      <c r="F1629" s="56">
        <v>1.5231368012279534E-3</v>
      </c>
    </row>
    <row r="1630" spans="3:6" x14ac:dyDescent="0.25">
      <c r="C1630" s="57">
        <v>630</v>
      </c>
      <c r="D1630" s="51">
        <v>0.37440993433905828</v>
      </c>
      <c r="E1630" s="51">
        <v>0.37698788487761142</v>
      </c>
      <c r="F1630" s="56">
        <v>-2.577950538553142E-3</v>
      </c>
    </row>
    <row r="1631" spans="3:6" x14ac:dyDescent="0.25">
      <c r="C1631" s="57">
        <v>631</v>
      </c>
      <c r="D1631" s="51">
        <v>0.4515685564031976</v>
      </c>
      <c r="E1631" s="51">
        <v>0.44993059669216312</v>
      </c>
      <c r="F1631" s="56">
        <v>1.6379597110344757E-3</v>
      </c>
    </row>
    <row r="1632" spans="3:6" x14ac:dyDescent="0.25">
      <c r="C1632" s="57">
        <v>632</v>
      </c>
      <c r="D1632" s="51">
        <v>0.2436881485938556</v>
      </c>
      <c r="E1632" s="51">
        <v>0.24472820557286432</v>
      </c>
      <c r="F1632" s="56">
        <v>-1.0400569790087189E-3</v>
      </c>
    </row>
    <row r="1633" spans="3:6" x14ac:dyDescent="0.25">
      <c r="C1633" s="57">
        <v>633</v>
      </c>
      <c r="D1633" s="51">
        <v>0.43699699743649772</v>
      </c>
      <c r="E1633" s="51">
        <v>0.43777266180670249</v>
      </c>
      <c r="F1633" s="56">
        <v>-7.7566437020476497E-4</v>
      </c>
    </row>
    <row r="1634" spans="3:6" x14ac:dyDescent="0.25">
      <c r="C1634" s="57">
        <v>634</v>
      </c>
      <c r="D1634" s="51">
        <v>0.24200946862161452</v>
      </c>
      <c r="E1634" s="51">
        <v>0.24248434844155306</v>
      </c>
      <c r="F1634" s="56">
        <v>-4.7487981993854511E-4</v>
      </c>
    </row>
    <row r="1635" spans="3:6" x14ac:dyDescent="0.25">
      <c r="C1635" s="57">
        <v>635</v>
      </c>
      <c r="D1635" s="51">
        <v>0.3739522639617775</v>
      </c>
      <c r="E1635" s="51">
        <v>0.36994678727096425</v>
      </c>
      <c r="F1635" s="56">
        <v>4.0054766908132478E-3</v>
      </c>
    </row>
    <row r="1636" spans="3:6" x14ac:dyDescent="0.25">
      <c r="C1636" s="57">
        <v>636</v>
      </c>
      <c r="D1636" s="51">
        <v>0.60608239031343991</v>
      </c>
      <c r="E1636" s="51">
        <v>0.60645706724798809</v>
      </c>
      <c r="F1636" s="56">
        <v>-3.746769345481793E-4</v>
      </c>
    </row>
    <row r="1637" spans="3:6" x14ac:dyDescent="0.25">
      <c r="C1637" s="57">
        <v>637</v>
      </c>
      <c r="D1637" s="51">
        <v>0.42804109542607033</v>
      </c>
      <c r="E1637" s="51">
        <v>0.42918403692213586</v>
      </c>
      <c r="F1637" s="56">
        <v>-1.1429414960655304E-3</v>
      </c>
    </row>
    <row r="1638" spans="3:6" x14ac:dyDescent="0.25">
      <c r="C1638" s="57">
        <v>638</v>
      </c>
      <c r="D1638" s="51">
        <v>0.27106257008234497</v>
      </c>
      <c r="E1638" s="51">
        <v>0.27152688644687245</v>
      </c>
      <c r="F1638" s="56">
        <v>-4.6431636452748393E-4</v>
      </c>
    </row>
    <row r="1639" spans="3:6" x14ac:dyDescent="0.25">
      <c r="C1639" s="57">
        <v>639</v>
      </c>
      <c r="D1639" s="51">
        <v>0.44995281787548363</v>
      </c>
      <c r="E1639" s="51">
        <v>0.44891363298272952</v>
      </c>
      <c r="F1639" s="56">
        <v>1.0391848927541192E-3</v>
      </c>
    </row>
    <row r="1640" spans="3:6" x14ac:dyDescent="0.25">
      <c r="C1640" s="57">
        <v>640</v>
      </c>
      <c r="D1640" s="51">
        <v>0.51907789880413058</v>
      </c>
      <c r="E1640" s="51">
        <v>0.51701045253102884</v>
      </c>
      <c r="F1640" s="56">
        <v>2.0674462731017362E-3</v>
      </c>
    </row>
    <row r="1641" spans="3:6" x14ac:dyDescent="0.25">
      <c r="C1641" s="57">
        <v>641</v>
      </c>
      <c r="D1641" s="51">
        <v>0.47895764333809215</v>
      </c>
      <c r="E1641" s="51">
        <v>0.47629279616718079</v>
      </c>
      <c r="F1641" s="56">
        <v>2.6648471709113664E-3</v>
      </c>
    </row>
    <row r="1642" spans="3:6" x14ac:dyDescent="0.25">
      <c r="C1642" s="57">
        <v>642</v>
      </c>
      <c r="D1642" s="51">
        <v>0.29210389525444275</v>
      </c>
      <c r="E1642" s="51">
        <v>0.29256249020290304</v>
      </c>
      <c r="F1642" s="56">
        <v>-4.5859494846028914E-4</v>
      </c>
    </row>
    <row r="1643" spans="3:6" x14ac:dyDescent="0.25">
      <c r="C1643" s="57">
        <v>643</v>
      </c>
      <c r="D1643" s="51">
        <v>0.33000040937049407</v>
      </c>
      <c r="E1643" s="51">
        <v>0.32749692908329131</v>
      </c>
      <c r="F1643" s="56">
        <v>2.5034802872027639E-3</v>
      </c>
    </row>
    <row r="1644" spans="3:6" x14ac:dyDescent="0.25">
      <c r="C1644" s="57">
        <v>644</v>
      </c>
      <c r="D1644" s="51">
        <v>0.33832514915759687</v>
      </c>
      <c r="E1644" s="51">
        <v>0.33725970526853982</v>
      </c>
      <c r="F1644" s="56">
        <v>1.0654438890570495E-3</v>
      </c>
    </row>
    <row r="1645" spans="3:6" x14ac:dyDescent="0.25">
      <c r="C1645" s="57">
        <v>645</v>
      </c>
      <c r="D1645" s="51">
        <v>0.26533555180839946</v>
      </c>
      <c r="E1645" s="51">
        <v>0.26480080562581199</v>
      </c>
      <c r="F1645" s="56">
        <v>5.3474618258747553E-4</v>
      </c>
    </row>
    <row r="1646" spans="3:6" x14ac:dyDescent="0.25">
      <c r="C1646" s="57">
        <v>646</v>
      </c>
      <c r="D1646" s="51">
        <v>0.36247695536444624</v>
      </c>
      <c r="E1646" s="51">
        <v>0.36244592027155698</v>
      </c>
      <c r="F1646" s="56">
        <v>3.1035092889264426E-5</v>
      </c>
    </row>
    <row r="1647" spans="3:6" x14ac:dyDescent="0.25">
      <c r="C1647" s="57">
        <v>647</v>
      </c>
      <c r="D1647" s="51">
        <v>0.59395672669241795</v>
      </c>
      <c r="E1647" s="51">
        <v>0.59675168155996294</v>
      </c>
      <c r="F1647" s="56">
        <v>-2.7949548675449964E-3</v>
      </c>
    </row>
    <row r="1648" spans="3:6" x14ac:dyDescent="0.25">
      <c r="C1648" s="57">
        <v>648</v>
      </c>
      <c r="D1648" s="51">
        <v>0.20739409150552618</v>
      </c>
      <c r="E1648" s="51">
        <v>0.20746787082156254</v>
      </c>
      <c r="F1648" s="56">
        <v>-7.3779316036359788E-5</v>
      </c>
    </row>
    <row r="1649" spans="3:6" x14ac:dyDescent="0.25">
      <c r="C1649" s="57">
        <v>649</v>
      </c>
      <c r="D1649" s="51">
        <v>0.32360047162113698</v>
      </c>
      <c r="E1649" s="51">
        <v>0.32515279078172776</v>
      </c>
      <c r="F1649" s="56">
        <v>-1.5523191605907871E-3</v>
      </c>
    </row>
    <row r="1650" spans="3:6" x14ac:dyDescent="0.25">
      <c r="C1650" s="57">
        <v>650</v>
      </c>
      <c r="D1650" s="51">
        <v>0.42429811662847527</v>
      </c>
      <c r="E1650" s="51">
        <v>0.4222525438818977</v>
      </c>
      <c r="F1650" s="56">
        <v>2.045572746577573E-3</v>
      </c>
    </row>
    <row r="1651" spans="3:6" x14ac:dyDescent="0.25">
      <c r="C1651" s="57">
        <v>651</v>
      </c>
      <c r="D1651" s="51">
        <v>0.22259956185087099</v>
      </c>
      <c r="E1651" s="51">
        <v>0.22363947953941227</v>
      </c>
      <c r="F1651" s="56">
        <v>-1.0399176885412809E-3</v>
      </c>
    </row>
    <row r="1652" spans="3:6" x14ac:dyDescent="0.25">
      <c r="C1652" s="57">
        <v>652</v>
      </c>
      <c r="D1652" s="51">
        <v>0.36786831044781881</v>
      </c>
      <c r="E1652" s="51">
        <v>0.36742117537517938</v>
      </c>
      <c r="F1652" s="56">
        <v>4.4713507263943741E-4</v>
      </c>
    </row>
    <row r="1653" spans="3:6" x14ac:dyDescent="0.25">
      <c r="C1653" s="57">
        <v>653</v>
      </c>
      <c r="D1653" s="51">
        <v>0.32251125062494573</v>
      </c>
      <c r="E1653" s="51">
        <v>0.32219846598861601</v>
      </c>
      <c r="F1653" s="56">
        <v>3.1278463632972153E-4</v>
      </c>
    </row>
    <row r="1654" spans="3:6" x14ac:dyDescent="0.25">
      <c r="C1654" s="57">
        <v>654</v>
      </c>
      <c r="D1654" s="51">
        <v>0.4462565587984863</v>
      </c>
      <c r="E1654" s="51">
        <v>0.44728409356422572</v>
      </c>
      <c r="F1654" s="56">
        <v>-1.0275347657394129E-3</v>
      </c>
    </row>
    <row r="1655" spans="3:6" x14ac:dyDescent="0.25">
      <c r="C1655" s="57">
        <v>655</v>
      </c>
      <c r="D1655" s="51">
        <v>0.34328834942625075</v>
      </c>
      <c r="E1655" s="51">
        <v>0.34174831500466513</v>
      </c>
      <c r="F1655" s="56">
        <v>1.5400344215856232E-3</v>
      </c>
    </row>
    <row r="1656" spans="3:6" x14ac:dyDescent="0.25">
      <c r="C1656" s="57">
        <v>656</v>
      </c>
      <c r="D1656" s="51">
        <v>0.57436925131806227</v>
      </c>
      <c r="E1656" s="51">
        <v>0.57674779771023865</v>
      </c>
      <c r="F1656" s="56">
        <v>-2.3785463921763839E-3</v>
      </c>
    </row>
    <row r="1657" spans="3:6" x14ac:dyDescent="0.25">
      <c r="C1657" s="57">
        <v>657</v>
      </c>
      <c r="D1657" s="51">
        <v>0.56590566685419519</v>
      </c>
      <c r="E1657" s="51">
        <v>0.56621922064339958</v>
      </c>
      <c r="F1657" s="56">
        <v>-3.1355378920439048E-4</v>
      </c>
    </row>
    <row r="1658" spans="3:6" x14ac:dyDescent="0.25">
      <c r="C1658" s="57">
        <v>658</v>
      </c>
      <c r="D1658" s="51">
        <v>0.16981197359142952</v>
      </c>
      <c r="E1658" s="51">
        <v>0.17043456682890182</v>
      </c>
      <c r="F1658" s="56">
        <v>-6.2259323747229645E-4</v>
      </c>
    </row>
    <row r="1659" spans="3:6" x14ac:dyDescent="0.25">
      <c r="C1659" s="57">
        <v>659</v>
      </c>
      <c r="D1659" s="51">
        <v>0.21734745084427798</v>
      </c>
      <c r="E1659" s="51">
        <v>0.21680430639780893</v>
      </c>
      <c r="F1659" s="56">
        <v>5.4314444646905158E-4</v>
      </c>
    </row>
    <row r="1660" spans="3:6" x14ac:dyDescent="0.25">
      <c r="C1660" s="57">
        <v>660</v>
      </c>
      <c r="D1660" s="51">
        <v>0.40759426572346324</v>
      </c>
      <c r="E1660" s="51">
        <v>0.4063226167289079</v>
      </c>
      <c r="F1660" s="56">
        <v>1.2716489945553411E-3</v>
      </c>
    </row>
    <row r="1661" spans="3:6" x14ac:dyDescent="0.25">
      <c r="C1661" s="57">
        <v>661</v>
      </c>
      <c r="D1661" s="51">
        <v>0.54052718422742785</v>
      </c>
      <c r="E1661" s="51">
        <v>0.54066295652850949</v>
      </c>
      <c r="F1661" s="56">
        <v>-1.3577230108163807E-4</v>
      </c>
    </row>
    <row r="1662" spans="3:6" x14ac:dyDescent="0.25">
      <c r="C1662" s="57">
        <v>662</v>
      </c>
      <c r="D1662" s="51">
        <v>0.19314003306394165</v>
      </c>
      <c r="E1662" s="51">
        <v>0.19362434072807261</v>
      </c>
      <c r="F1662" s="56">
        <v>-4.8430766413096182E-4</v>
      </c>
    </row>
    <row r="1663" spans="3:6" x14ac:dyDescent="0.25">
      <c r="C1663" s="57">
        <v>663</v>
      </c>
      <c r="D1663" s="51">
        <v>0.39130139442902578</v>
      </c>
      <c r="E1663" s="51">
        <v>0.38891188733431831</v>
      </c>
      <c r="F1663" s="56">
        <v>2.389507094707477E-3</v>
      </c>
    </row>
    <row r="1664" spans="3:6" x14ac:dyDescent="0.25">
      <c r="C1664" s="57">
        <v>664</v>
      </c>
      <c r="D1664" s="51">
        <v>0.29510190789789909</v>
      </c>
      <c r="E1664" s="51">
        <v>0.29510549711706158</v>
      </c>
      <c r="F1664" s="56">
        <v>-3.5892191624919967E-6</v>
      </c>
    </row>
    <row r="1665" spans="3:6" x14ac:dyDescent="0.25">
      <c r="C1665" s="57">
        <v>665</v>
      </c>
      <c r="D1665" s="51">
        <v>0.22404010472935401</v>
      </c>
      <c r="E1665" s="51">
        <v>0.22384451035351374</v>
      </c>
      <c r="F1665" s="56">
        <v>1.9559437584026895E-4</v>
      </c>
    </row>
    <row r="1666" spans="3:6" x14ac:dyDescent="0.25">
      <c r="C1666" s="57">
        <v>666</v>
      </c>
      <c r="D1666" s="51">
        <v>0.26314460401647249</v>
      </c>
      <c r="E1666" s="51">
        <v>0.26360368442629767</v>
      </c>
      <c r="F1666" s="56">
        <v>-4.590804098251744E-4</v>
      </c>
    </row>
    <row r="1667" spans="3:6" x14ac:dyDescent="0.25">
      <c r="C1667" s="57">
        <v>667</v>
      </c>
      <c r="D1667" s="51">
        <v>0.3204494332909274</v>
      </c>
      <c r="E1667" s="51">
        <v>0.32010798185496031</v>
      </c>
      <c r="F1667" s="56">
        <v>3.4145143596708838E-4</v>
      </c>
    </row>
    <row r="1668" spans="3:6" x14ac:dyDescent="0.25">
      <c r="C1668" s="57">
        <v>668</v>
      </c>
      <c r="D1668" s="51">
        <v>0.4358389065893159</v>
      </c>
      <c r="E1668" s="51">
        <v>0.43489458382444557</v>
      </c>
      <c r="F1668" s="56">
        <v>9.4432276487033118E-4</v>
      </c>
    </row>
    <row r="1669" spans="3:6" x14ac:dyDescent="0.25">
      <c r="C1669" s="57">
        <v>669</v>
      </c>
      <c r="D1669" s="51">
        <v>0.30451261059916152</v>
      </c>
      <c r="E1669" s="51">
        <v>0.30492862003184318</v>
      </c>
      <c r="F1669" s="56">
        <v>-4.1600943268166324E-4</v>
      </c>
    </row>
    <row r="1670" spans="3:6" x14ac:dyDescent="0.25">
      <c r="C1670" s="57">
        <v>670</v>
      </c>
      <c r="D1670" s="51">
        <v>0.28447322262536184</v>
      </c>
      <c r="E1670" s="51">
        <v>0.28606395679357027</v>
      </c>
      <c r="F1670" s="56">
        <v>-1.5907341682084297E-3</v>
      </c>
    </row>
    <row r="1671" spans="3:6" x14ac:dyDescent="0.25">
      <c r="C1671" s="57">
        <v>671</v>
      </c>
      <c r="D1671" s="51">
        <v>0.38563967844428476</v>
      </c>
      <c r="E1671" s="51">
        <v>0.38740851027812545</v>
      </c>
      <c r="F1671" s="56">
        <v>-1.7688318338406894E-3</v>
      </c>
    </row>
    <row r="1672" spans="3:6" x14ac:dyDescent="0.25">
      <c r="C1672" s="57">
        <v>672</v>
      </c>
      <c r="D1672" s="51">
        <v>0.25239921318300301</v>
      </c>
      <c r="E1672" s="51">
        <v>0.25247424026573706</v>
      </c>
      <c r="F1672" s="56">
        <v>-7.5027082734047124E-5</v>
      </c>
    </row>
    <row r="1673" spans="3:6" x14ac:dyDescent="0.25">
      <c r="C1673" s="57">
        <v>673</v>
      </c>
      <c r="D1673" s="51">
        <v>0.31046656275525819</v>
      </c>
      <c r="E1673" s="51">
        <v>0.31102973826141306</v>
      </c>
      <c r="F1673" s="56">
        <v>-5.6317550615486711E-4</v>
      </c>
    </row>
    <row r="1674" spans="3:6" x14ac:dyDescent="0.25">
      <c r="C1674" s="57">
        <v>674</v>
      </c>
      <c r="D1674" s="51">
        <v>0.31413800595469982</v>
      </c>
      <c r="E1674" s="51">
        <v>0.31467756964492866</v>
      </c>
      <c r="F1674" s="56">
        <v>-5.3956369022883921E-4</v>
      </c>
    </row>
    <row r="1675" spans="3:6" x14ac:dyDescent="0.25">
      <c r="C1675" s="57">
        <v>675</v>
      </c>
      <c r="D1675" s="51">
        <v>0.4184865510418514</v>
      </c>
      <c r="E1675" s="51">
        <v>0.41964845579027382</v>
      </c>
      <c r="F1675" s="56">
        <v>-1.1619047484224265E-3</v>
      </c>
    </row>
    <row r="1676" spans="3:6" x14ac:dyDescent="0.25">
      <c r="C1676" s="57">
        <v>676</v>
      </c>
      <c r="D1676" s="51">
        <v>0.2409689687370746</v>
      </c>
      <c r="E1676" s="51">
        <v>0.24204024126701135</v>
      </c>
      <c r="F1676" s="56">
        <v>-1.0712725299367454E-3</v>
      </c>
    </row>
    <row r="1677" spans="3:6" x14ac:dyDescent="0.25">
      <c r="C1677" s="57">
        <v>677</v>
      </c>
      <c r="D1677" s="51">
        <v>0.46221473091453091</v>
      </c>
      <c r="E1677" s="51">
        <v>0.46412222474622133</v>
      </c>
      <c r="F1677" s="56">
        <v>-1.9074938316904211E-3</v>
      </c>
    </row>
    <row r="1678" spans="3:6" x14ac:dyDescent="0.25">
      <c r="C1678" s="57">
        <v>678</v>
      </c>
      <c r="D1678" s="51">
        <v>0.27776529388086163</v>
      </c>
      <c r="E1678" s="51">
        <v>0.27705447857405319</v>
      </c>
      <c r="F1678" s="56">
        <v>7.1081530680844329E-4</v>
      </c>
    </row>
    <row r="1679" spans="3:6" x14ac:dyDescent="0.25">
      <c r="C1679" s="57">
        <v>679</v>
      </c>
      <c r="D1679" s="51">
        <v>0.39835496330828246</v>
      </c>
      <c r="E1679" s="51">
        <v>0.39872723439922281</v>
      </c>
      <c r="F1679" s="56">
        <v>-3.7227109094034594E-4</v>
      </c>
    </row>
    <row r="1680" spans="3:6" x14ac:dyDescent="0.25">
      <c r="C1680" s="57">
        <v>680</v>
      </c>
      <c r="D1680" s="51">
        <v>0.25773320801051802</v>
      </c>
      <c r="E1680" s="51">
        <v>0.25403626241501626</v>
      </c>
      <c r="F1680" s="56">
        <v>3.696945595501766E-3</v>
      </c>
    </row>
    <row r="1681" spans="3:6" x14ac:dyDescent="0.25">
      <c r="C1681" s="57">
        <v>681</v>
      </c>
      <c r="D1681" s="51">
        <v>0.31285915306169243</v>
      </c>
      <c r="E1681" s="51">
        <v>0.31175917711818907</v>
      </c>
      <c r="F1681" s="56">
        <v>1.0999759435033618E-3</v>
      </c>
    </row>
    <row r="1682" spans="3:6" x14ac:dyDescent="0.25">
      <c r="C1682" s="57">
        <v>682</v>
      </c>
      <c r="D1682" s="51">
        <v>0.44687317838300811</v>
      </c>
      <c r="E1682" s="51">
        <v>0.44485925326333664</v>
      </c>
      <c r="F1682" s="56">
        <v>2.0139251196714669E-3</v>
      </c>
    </row>
    <row r="1683" spans="3:6" x14ac:dyDescent="0.25">
      <c r="C1683" s="57">
        <v>683</v>
      </c>
      <c r="D1683" s="51">
        <v>0.50284898706876846</v>
      </c>
      <c r="E1683" s="51">
        <v>0.5029438455472971</v>
      </c>
      <c r="F1683" s="56">
        <v>-9.4858478528636603E-5</v>
      </c>
    </row>
    <row r="1684" spans="3:6" x14ac:dyDescent="0.25">
      <c r="C1684" s="57">
        <v>684</v>
      </c>
      <c r="D1684" s="51">
        <v>0.3035298395042017</v>
      </c>
      <c r="E1684" s="51">
        <v>0.30234070075360697</v>
      </c>
      <c r="F1684" s="56">
        <v>1.1891387505947315E-3</v>
      </c>
    </row>
    <row r="1685" spans="3:6" x14ac:dyDescent="0.25">
      <c r="C1685" s="57">
        <v>685</v>
      </c>
      <c r="D1685" s="51">
        <v>0.32922604870237565</v>
      </c>
      <c r="E1685" s="51">
        <v>0.32866363007173843</v>
      </c>
      <c r="F1685" s="56">
        <v>5.6241863063721809E-4</v>
      </c>
    </row>
    <row r="1686" spans="3:6" x14ac:dyDescent="0.25">
      <c r="C1686" s="57">
        <v>686</v>
      </c>
      <c r="D1686" s="51">
        <v>0.47439650387669297</v>
      </c>
      <c r="E1686" s="51">
        <v>0.47636869402933912</v>
      </c>
      <c r="F1686" s="56">
        <v>-1.9721901526461583E-3</v>
      </c>
    </row>
    <row r="1687" spans="3:6" x14ac:dyDescent="0.25">
      <c r="C1687" s="57">
        <v>687</v>
      </c>
      <c r="D1687" s="51">
        <v>0.43997824423875309</v>
      </c>
      <c r="E1687" s="51">
        <v>0.43944115091262864</v>
      </c>
      <c r="F1687" s="56">
        <v>5.3709332612444927E-4</v>
      </c>
    </row>
    <row r="1688" spans="3:6" x14ac:dyDescent="0.25">
      <c r="C1688" s="57">
        <v>688</v>
      </c>
      <c r="D1688" s="51">
        <v>0.34573780607740695</v>
      </c>
      <c r="E1688" s="51">
        <v>0.34575722690868571</v>
      </c>
      <c r="F1688" s="56">
        <v>-1.9420831278760264E-5</v>
      </c>
    </row>
    <row r="1689" spans="3:6" x14ac:dyDescent="0.25">
      <c r="C1689" s="57">
        <v>689</v>
      </c>
      <c r="D1689" s="51">
        <v>0.44685414851801475</v>
      </c>
      <c r="E1689" s="51">
        <v>0.44754906054441207</v>
      </c>
      <c r="F1689" s="56">
        <v>-6.9491202639732075E-4</v>
      </c>
    </row>
    <row r="1690" spans="3:6" x14ac:dyDescent="0.25">
      <c r="C1690" s="57">
        <v>690</v>
      </c>
      <c r="D1690" s="51">
        <v>0.44759742309443035</v>
      </c>
      <c r="E1690" s="51">
        <v>0.44387590524421655</v>
      </c>
      <c r="F1690" s="56">
        <v>3.7215178502137958E-3</v>
      </c>
    </row>
    <row r="1691" spans="3:6" x14ac:dyDescent="0.25">
      <c r="C1691" s="57">
        <v>691</v>
      </c>
      <c r="D1691" s="51">
        <v>0.24084946063401605</v>
      </c>
      <c r="E1691" s="51">
        <v>0.24338807074815122</v>
      </c>
      <c r="F1691" s="56">
        <v>-2.5386101141351702E-3</v>
      </c>
    </row>
    <row r="1692" spans="3:6" x14ac:dyDescent="0.25">
      <c r="C1692" s="57">
        <v>692</v>
      </c>
      <c r="D1692" s="51">
        <v>0.41586383861940029</v>
      </c>
      <c r="E1692" s="51">
        <v>0.41583614312680151</v>
      </c>
      <c r="F1692" s="56">
        <v>2.769549259878934E-5</v>
      </c>
    </row>
    <row r="1693" spans="3:6" x14ac:dyDescent="0.25">
      <c r="C1693" s="57">
        <v>693</v>
      </c>
      <c r="D1693" s="51">
        <v>0.31321981128794513</v>
      </c>
      <c r="E1693" s="51">
        <v>0.31353841241858416</v>
      </c>
      <c r="F1693" s="56">
        <v>-3.1860113063902906E-4</v>
      </c>
    </row>
    <row r="1694" spans="3:6" x14ac:dyDescent="0.25">
      <c r="C1694" s="57">
        <v>694</v>
      </c>
      <c r="D1694" s="51">
        <v>0.33688508452101124</v>
      </c>
      <c r="E1694" s="51">
        <v>0.33555786563080203</v>
      </c>
      <c r="F1694" s="56">
        <v>1.327218890209203E-3</v>
      </c>
    </row>
    <row r="1695" spans="3:6" x14ac:dyDescent="0.25">
      <c r="C1695" s="57">
        <v>695</v>
      </c>
      <c r="D1695" s="51">
        <v>0.47118241281064716</v>
      </c>
      <c r="E1695" s="51">
        <v>0.4711436677451124</v>
      </c>
      <c r="F1695" s="56">
        <v>3.8745065534750989E-5</v>
      </c>
    </row>
    <row r="1696" spans="3:6" x14ac:dyDescent="0.25">
      <c r="C1696" s="57">
        <v>696</v>
      </c>
      <c r="D1696" s="51">
        <v>0.40569419496723985</v>
      </c>
      <c r="E1696" s="51">
        <v>0.40636798445929928</v>
      </c>
      <c r="F1696" s="56">
        <v>-6.7378949205942895E-4</v>
      </c>
    </row>
    <row r="1697" spans="3:6" x14ac:dyDescent="0.25">
      <c r="C1697" s="57">
        <v>697</v>
      </c>
      <c r="D1697" s="51">
        <v>0.58218020828235539</v>
      </c>
      <c r="E1697" s="51">
        <v>0.57614959308760239</v>
      </c>
      <c r="F1697" s="56">
        <v>6.0306151947530084E-3</v>
      </c>
    </row>
    <row r="1698" spans="3:6" x14ac:dyDescent="0.25">
      <c r="C1698" s="57">
        <v>698</v>
      </c>
      <c r="D1698" s="51">
        <v>0.41983762148580289</v>
      </c>
      <c r="E1698" s="51">
        <v>0.41977772041259176</v>
      </c>
      <c r="F1698" s="56">
        <v>5.9901073211132694E-5</v>
      </c>
    </row>
    <row r="1699" spans="3:6" x14ac:dyDescent="0.25">
      <c r="C1699" s="57">
        <v>699</v>
      </c>
      <c r="D1699" s="51">
        <v>0.27117418105251989</v>
      </c>
      <c r="E1699" s="51">
        <v>0.27170192884702349</v>
      </c>
      <c r="F1699" s="56">
        <v>-5.2774779450359688E-4</v>
      </c>
    </row>
    <row r="1700" spans="3:6" x14ac:dyDescent="0.25">
      <c r="C1700" s="57">
        <v>700</v>
      </c>
      <c r="D1700" s="51">
        <v>0.36173608577243205</v>
      </c>
      <c r="E1700" s="51">
        <v>0.36191671191788244</v>
      </c>
      <c r="F1700" s="56">
        <v>-1.8062614545039102E-4</v>
      </c>
    </row>
    <row r="1701" spans="3:6" x14ac:dyDescent="0.25">
      <c r="C1701" s="57">
        <v>701</v>
      </c>
      <c r="D1701" s="51">
        <v>0.27146777046345538</v>
      </c>
      <c r="E1701" s="51">
        <v>0.2735170174255056</v>
      </c>
      <c r="F1701" s="56">
        <v>-2.0492469620502218E-3</v>
      </c>
    </row>
    <row r="1702" spans="3:6" x14ac:dyDescent="0.25">
      <c r="C1702" s="57">
        <v>702</v>
      </c>
      <c r="D1702" s="51">
        <v>0.21781189330625111</v>
      </c>
      <c r="E1702" s="51">
        <v>0.21704078161821708</v>
      </c>
      <c r="F1702" s="56">
        <v>7.711116880340374E-4</v>
      </c>
    </row>
    <row r="1703" spans="3:6" x14ac:dyDescent="0.25">
      <c r="C1703" s="57">
        <v>703</v>
      </c>
      <c r="D1703" s="51">
        <v>0.21540803206270542</v>
      </c>
      <c r="E1703" s="51">
        <v>0.21507389800173959</v>
      </c>
      <c r="F1703" s="56">
        <v>3.3413406096582943E-4</v>
      </c>
    </row>
    <row r="1704" spans="3:6" x14ac:dyDescent="0.25">
      <c r="C1704" s="57">
        <v>704</v>
      </c>
      <c r="D1704" s="51">
        <v>0.20958240446939486</v>
      </c>
      <c r="E1704" s="51">
        <v>0.2102956146163564</v>
      </c>
      <c r="F1704" s="56">
        <v>-7.1321014696154594E-4</v>
      </c>
    </row>
    <row r="1705" spans="3:6" x14ac:dyDescent="0.25">
      <c r="C1705" s="57">
        <v>705</v>
      </c>
      <c r="D1705" s="51">
        <v>0.44207937191928837</v>
      </c>
      <c r="E1705" s="51">
        <v>0.44089916934683027</v>
      </c>
      <c r="F1705" s="56">
        <v>1.1802025724581E-3</v>
      </c>
    </row>
    <row r="1706" spans="3:6" x14ac:dyDescent="0.25">
      <c r="C1706" s="57">
        <v>706</v>
      </c>
      <c r="D1706" s="51">
        <v>0.42503724519472152</v>
      </c>
      <c r="E1706" s="51">
        <v>0.42631197779252927</v>
      </c>
      <c r="F1706" s="56">
        <v>-1.2747325978077484E-3</v>
      </c>
    </row>
    <row r="1707" spans="3:6" x14ac:dyDescent="0.25">
      <c r="C1707" s="57">
        <v>707</v>
      </c>
      <c r="D1707" s="51">
        <v>0.32060603382728425</v>
      </c>
      <c r="E1707" s="51">
        <v>0.31911559906239895</v>
      </c>
      <c r="F1707" s="56">
        <v>1.4904347648853067E-3</v>
      </c>
    </row>
    <row r="1708" spans="3:6" x14ac:dyDescent="0.25">
      <c r="C1708" s="57">
        <v>708</v>
      </c>
      <c r="D1708" s="51">
        <v>0.3426838825371426</v>
      </c>
      <c r="E1708" s="51">
        <v>0.34085875323938092</v>
      </c>
      <c r="F1708" s="56">
        <v>1.8251292977616851E-3</v>
      </c>
    </row>
    <row r="1709" spans="3:6" x14ac:dyDescent="0.25">
      <c r="C1709" s="57">
        <v>709</v>
      </c>
      <c r="D1709" s="51">
        <v>0.60991883686180182</v>
      </c>
      <c r="E1709" s="51">
        <v>0.61372033472220244</v>
      </c>
      <c r="F1709" s="56">
        <v>-3.8014978604006266E-3</v>
      </c>
    </row>
    <row r="1710" spans="3:6" x14ac:dyDescent="0.25">
      <c r="C1710" s="57">
        <v>710</v>
      </c>
      <c r="D1710" s="51">
        <v>0.21410310234691574</v>
      </c>
      <c r="E1710" s="51">
        <v>0.21445867584806505</v>
      </c>
      <c r="F1710" s="56">
        <v>-3.5557350114931441E-4</v>
      </c>
    </row>
    <row r="1711" spans="3:6" x14ac:dyDescent="0.25">
      <c r="C1711" s="57">
        <v>711</v>
      </c>
      <c r="D1711" s="51">
        <v>0.47360230970587447</v>
      </c>
      <c r="E1711" s="51">
        <v>0.47327259754668033</v>
      </c>
      <c r="F1711" s="56">
        <v>3.2971215919413988E-4</v>
      </c>
    </row>
    <row r="1712" spans="3:6" x14ac:dyDescent="0.25">
      <c r="C1712" s="57">
        <v>712</v>
      </c>
      <c r="D1712" s="51">
        <v>0.45394012101796805</v>
      </c>
      <c r="E1712" s="51">
        <v>0.45332984557389644</v>
      </c>
      <c r="F1712" s="56">
        <v>6.1027544407160628E-4</v>
      </c>
    </row>
    <row r="1713" spans="3:6" x14ac:dyDescent="0.25">
      <c r="C1713" s="57">
        <v>713</v>
      </c>
      <c r="D1713" s="51">
        <v>0.3092975266460839</v>
      </c>
      <c r="E1713" s="51">
        <v>0.30963590309512579</v>
      </c>
      <c r="F1713" s="56">
        <v>-3.3837644904188835E-4</v>
      </c>
    </row>
    <row r="1714" spans="3:6" x14ac:dyDescent="0.25">
      <c r="C1714" s="57">
        <v>714</v>
      </c>
      <c r="D1714" s="51">
        <v>0.38560079898550881</v>
      </c>
      <c r="E1714" s="51">
        <v>0.38519117894491678</v>
      </c>
      <c r="F1714" s="56">
        <v>4.0962004059202917E-4</v>
      </c>
    </row>
    <row r="1715" spans="3:6" x14ac:dyDescent="0.25">
      <c r="C1715" s="57">
        <v>715</v>
      </c>
      <c r="D1715" s="51">
        <v>0.33876756697465976</v>
      </c>
      <c r="E1715" s="51">
        <v>0.33939898278517627</v>
      </c>
      <c r="F1715" s="56">
        <v>-6.314158105165113E-4</v>
      </c>
    </row>
    <row r="1716" spans="3:6" x14ac:dyDescent="0.25">
      <c r="C1716" s="57">
        <v>716</v>
      </c>
      <c r="D1716" s="51">
        <v>0.43196559218349811</v>
      </c>
      <c r="E1716" s="51">
        <v>0.43322480865708934</v>
      </c>
      <c r="F1716" s="56">
        <v>-1.2592164735912292E-3</v>
      </c>
    </row>
    <row r="1717" spans="3:6" x14ac:dyDescent="0.25">
      <c r="C1717" s="57">
        <v>717</v>
      </c>
      <c r="D1717" s="51">
        <v>0.42053178867877172</v>
      </c>
      <c r="E1717" s="51">
        <v>0.41670673450385948</v>
      </c>
      <c r="F1717" s="56">
        <v>3.8250541749122458E-3</v>
      </c>
    </row>
    <row r="1718" spans="3:6" x14ac:dyDescent="0.25">
      <c r="C1718" s="57">
        <v>718</v>
      </c>
      <c r="D1718" s="51">
        <v>0.6050275279731423</v>
      </c>
      <c r="E1718" s="51">
        <v>0.60546262745949164</v>
      </c>
      <c r="F1718" s="56">
        <v>-4.3509948634934403E-4</v>
      </c>
    </row>
    <row r="1719" spans="3:6" x14ac:dyDescent="0.25">
      <c r="C1719" s="57">
        <v>719</v>
      </c>
      <c r="D1719" s="51">
        <v>0.50260886716233477</v>
      </c>
      <c r="E1719" s="51">
        <v>0.50270539107137879</v>
      </c>
      <c r="F1719" s="56">
        <v>-9.652390904402175E-5</v>
      </c>
    </row>
    <row r="1720" spans="3:6" x14ac:dyDescent="0.25">
      <c r="C1720" s="57">
        <v>720</v>
      </c>
      <c r="D1720" s="51">
        <v>0.4808791326874941</v>
      </c>
      <c r="E1720" s="51">
        <v>0.47986155661686353</v>
      </c>
      <c r="F1720" s="56">
        <v>1.017576070630577E-3</v>
      </c>
    </row>
    <row r="1721" spans="3:6" x14ac:dyDescent="0.25">
      <c r="C1721" s="57">
        <v>721</v>
      </c>
      <c r="D1721" s="51">
        <v>0.24335904246985535</v>
      </c>
      <c r="E1721" s="51">
        <v>0.24423006382609469</v>
      </c>
      <c r="F1721" s="56">
        <v>-8.7102135623934318E-4</v>
      </c>
    </row>
    <row r="1722" spans="3:6" x14ac:dyDescent="0.25">
      <c r="C1722" s="57">
        <v>722</v>
      </c>
      <c r="D1722" s="51">
        <v>0.16333127983212029</v>
      </c>
      <c r="E1722" s="51">
        <v>0.16302643302303654</v>
      </c>
      <c r="F1722" s="56">
        <v>3.0484680908374195E-4</v>
      </c>
    </row>
    <row r="1723" spans="3:6" x14ac:dyDescent="0.25">
      <c r="C1723" s="57">
        <v>723</v>
      </c>
      <c r="D1723" s="51">
        <v>0.32777273274201962</v>
      </c>
      <c r="E1723" s="51">
        <v>0.32846433082786536</v>
      </c>
      <c r="F1723" s="56">
        <v>-6.915980858457349E-4</v>
      </c>
    </row>
    <row r="1724" spans="3:6" x14ac:dyDescent="0.25">
      <c r="C1724" s="57">
        <v>724</v>
      </c>
      <c r="D1724" s="51">
        <v>0.38121898297154178</v>
      </c>
      <c r="E1724" s="51">
        <v>0.37992010818594046</v>
      </c>
      <c r="F1724" s="56">
        <v>1.2988747856013116E-3</v>
      </c>
    </row>
    <row r="1725" spans="3:6" x14ac:dyDescent="0.25">
      <c r="C1725" s="57">
        <v>725</v>
      </c>
      <c r="D1725" s="51">
        <v>0.21331987555558993</v>
      </c>
      <c r="E1725" s="51">
        <v>0.21398407809834485</v>
      </c>
      <c r="F1725" s="56">
        <v>-6.6420254275492696E-4</v>
      </c>
    </row>
    <row r="1726" spans="3:6" x14ac:dyDescent="0.25">
      <c r="C1726" s="57">
        <v>726</v>
      </c>
      <c r="D1726" s="51">
        <v>0.25779143836168644</v>
      </c>
      <c r="E1726" s="51">
        <v>0.25504844826320677</v>
      </c>
      <c r="F1726" s="56">
        <v>2.7429900984796696E-3</v>
      </c>
    </row>
    <row r="1727" spans="3:6" x14ac:dyDescent="0.25">
      <c r="C1727" s="57">
        <v>727</v>
      </c>
      <c r="D1727" s="51">
        <v>0.47930751090343632</v>
      </c>
      <c r="E1727" s="51">
        <v>0.47933254721258955</v>
      </c>
      <c r="F1727" s="56">
        <v>-2.5036309153236846E-5</v>
      </c>
    </row>
    <row r="1728" spans="3:6" x14ac:dyDescent="0.25">
      <c r="C1728" s="57">
        <v>728</v>
      </c>
      <c r="D1728" s="51">
        <v>0.66013954107032347</v>
      </c>
      <c r="E1728" s="51">
        <v>0.65925102483575793</v>
      </c>
      <c r="F1728" s="56">
        <v>8.8851623456553952E-4</v>
      </c>
    </row>
    <row r="1729" spans="3:6" x14ac:dyDescent="0.25">
      <c r="C1729" s="57">
        <v>729</v>
      </c>
      <c r="D1729" s="51">
        <v>0.51835239520197585</v>
      </c>
      <c r="E1729" s="51">
        <v>0.51670941879943644</v>
      </c>
      <c r="F1729" s="56">
        <v>1.6429764025394089E-3</v>
      </c>
    </row>
    <row r="1730" spans="3:6" x14ac:dyDescent="0.25">
      <c r="C1730" s="57">
        <v>730</v>
      </c>
      <c r="D1730" s="51">
        <v>0.39052526108720181</v>
      </c>
      <c r="E1730" s="51">
        <v>0.38921950342232103</v>
      </c>
      <c r="F1730" s="56">
        <v>1.30575766488078E-3</v>
      </c>
    </row>
    <row r="1731" spans="3:6" x14ac:dyDescent="0.25">
      <c r="C1731" s="57">
        <v>731</v>
      </c>
      <c r="D1731" s="51">
        <v>0.27518339741912273</v>
      </c>
      <c r="E1731" s="51">
        <v>0.27572612267023744</v>
      </c>
      <c r="F1731" s="56">
        <v>-5.4272525111470626E-4</v>
      </c>
    </row>
    <row r="1732" spans="3:6" x14ac:dyDescent="0.25">
      <c r="C1732" s="57">
        <v>732</v>
      </c>
      <c r="D1732" s="51">
        <v>0.24899136906201932</v>
      </c>
      <c r="E1732" s="51">
        <v>0.24774504606227146</v>
      </c>
      <c r="F1732" s="56">
        <v>1.246322999747862E-3</v>
      </c>
    </row>
    <row r="1733" spans="3:6" x14ac:dyDescent="0.25">
      <c r="C1733" s="57">
        <v>733</v>
      </c>
      <c r="D1733" s="51">
        <v>0.30539909785443775</v>
      </c>
      <c r="E1733" s="51">
        <v>0.30577017565228565</v>
      </c>
      <c r="F1733" s="56">
        <v>-3.710777978478963E-4</v>
      </c>
    </row>
    <row r="1734" spans="3:6" x14ac:dyDescent="0.25">
      <c r="C1734" s="57">
        <v>734</v>
      </c>
      <c r="D1734" s="51">
        <v>0.44093316846029962</v>
      </c>
      <c r="E1734" s="51">
        <v>0.44054504170475195</v>
      </c>
      <c r="F1734" s="56">
        <v>3.8812675554766862E-4</v>
      </c>
    </row>
    <row r="1735" spans="3:6" x14ac:dyDescent="0.25">
      <c r="C1735" s="57">
        <v>735</v>
      </c>
      <c r="D1735" s="51">
        <v>0.24446752646795911</v>
      </c>
      <c r="E1735" s="51">
        <v>0.2443295184650259</v>
      </c>
      <c r="F1735" s="56">
        <v>1.3800800293320425E-4</v>
      </c>
    </row>
    <row r="1736" spans="3:6" x14ac:dyDescent="0.25">
      <c r="C1736" s="57">
        <v>736</v>
      </c>
      <c r="D1736" s="51">
        <v>0.35057032251857867</v>
      </c>
      <c r="E1736" s="51">
        <v>0.35126730384444133</v>
      </c>
      <c r="F1736" s="56">
        <v>-6.969813258626556E-4</v>
      </c>
    </row>
    <row r="1737" spans="3:6" x14ac:dyDescent="0.25">
      <c r="C1737" s="57">
        <v>737</v>
      </c>
      <c r="D1737" s="51">
        <v>0.30479354752339649</v>
      </c>
      <c r="E1737" s="51">
        <v>0.30478204545572457</v>
      </c>
      <c r="F1737" s="56">
        <v>1.1502067671920191E-5</v>
      </c>
    </row>
    <row r="1738" spans="3:6" x14ac:dyDescent="0.25">
      <c r="C1738" s="57">
        <v>738</v>
      </c>
      <c r="D1738" s="51">
        <v>0.49323267609687499</v>
      </c>
      <c r="E1738" s="51">
        <v>0.49286737086855781</v>
      </c>
      <c r="F1738" s="56">
        <v>3.6530522831718093E-4</v>
      </c>
    </row>
    <row r="1739" spans="3:6" x14ac:dyDescent="0.25">
      <c r="C1739" s="57">
        <v>739</v>
      </c>
      <c r="D1739" s="51">
        <v>0.30578412813355932</v>
      </c>
      <c r="E1739" s="51">
        <v>0.30521085497513734</v>
      </c>
      <c r="F1739" s="56">
        <v>5.7327315842198301E-4</v>
      </c>
    </row>
    <row r="1740" spans="3:6" x14ac:dyDescent="0.25">
      <c r="C1740" s="57">
        <v>740</v>
      </c>
      <c r="D1740" s="51">
        <v>0.24386395910646463</v>
      </c>
      <c r="E1740" s="51">
        <v>0.2442744593993034</v>
      </c>
      <c r="F1740" s="56">
        <v>-4.1050029283876133E-4</v>
      </c>
    </row>
    <row r="1741" spans="3:6" x14ac:dyDescent="0.25">
      <c r="C1741" s="57">
        <v>741</v>
      </c>
      <c r="D1741" s="51">
        <v>0.47457639343832464</v>
      </c>
      <c r="E1741" s="51">
        <v>0.47382538961580667</v>
      </c>
      <c r="F1741" s="56">
        <v>7.5100382251797049E-4</v>
      </c>
    </row>
    <row r="1742" spans="3:6" x14ac:dyDescent="0.25">
      <c r="C1742" s="57">
        <v>742</v>
      </c>
      <c r="D1742" s="51">
        <v>0.40258516965246793</v>
      </c>
      <c r="E1742" s="51">
        <v>0.40662874179620534</v>
      </c>
      <c r="F1742" s="56">
        <v>-4.0435721437374061E-3</v>
      </c>
    </row>
    <row r="1743" spans="3:6" x14ac:dyDescent="0.25">
      <c r="C1743" s="57">
        <v>743</v>
      </c>
      <c r="D1743" s="51">
        <v>0.43631837104388738</v>
      </c>
      <c r="E1743" s="51">
        <v>0.43542642999651959</v>
      </c>
      <c r="F1743" s="56">
        <v>8.9194104736778357E-4</v>
      </c>
    </row>
    <row r="1744" spans="3:6" x14ac:dyDescent="0.25">
      <c r="C1744" s="57">
        <v>744</v>
      </c>
      <c r="D1744" s="51">
        <v>0.39352599816956491</v>
      </c>
      <c r="E1744" s="51">
        <v>0.39354310356667482</v>
      </c>
      <c r="F1744" s="56">
        <v>-1.7105397109917764E-5</v>
      </c>
    </row>
    <row r="1745" spans="3:6" x14ac:dyDescent="0.25">
      <c r="C1745" s="57">
        <v>745</v>
      </c>
      <c r="D1745" s="51">
        <v>0.24215903784918119</v>
      </c>
      <c r="E1745" s="51">
        <v>0.24406034610807428</v>
      </c>
      <c r="F1745" s="56">
        <v>-1.9013082588930919E-3</v>
      </c>
    </row>
    <row r="1746" spans="3:6" x14ac:dyDescent="0.25">
      <c r="C1746" s="57">
        <v>746</v>
      </c>
      <c r="D1746" s="51">
        <v>0.32934133844841257</v>
      </c>
      <c r="E1746" s="51">
        <v>0.32875532440641386</v>
      </c>
      <c r="F1746" s="56">
        <v>5.8601404199870588E-4</v>
      </c>
    </row>
    <row r="1747" spans="3:6" x14ac:dyDescent="0.25">
      <c r="C1747" s="57">
        <v>747</v>
      </c>
      <c r="D1747" s="51">
        <v>0.33809577658799528</v>
      </c>
      <c r="E1747" s="51">
        <v>0.33720873518539957</v>
      </c>
      <c r="F1747" s="56">
        <v>8.8704140259571185E-4</v>
      </c>
    </row>
    <row r="1748" spans="3:6" x14ac:dyDescent="0.25">
      <c r="C1748" s="57">
        <v>748</v>
      </c>
      <c r="D1748" s="51">
        <v>0.60716162549340569</v>
      </c>
      <c r="E1748" s="51">
        <v>0.60835364525739033</v>
      </c>
      <c r="F1748" s="56">
        <v>-1.1920197639846419E-3</v>
      </c>
    </row>
    <row r="1749" spans="3:6" x14ac:dyDescent="0.25">
      <c r="C1749" s="57">
        <v>749</v>
      </c>
      <c r="D1749" s="51">
        <v>0.48806538908368263</v>
      </c>
      <c r="E1749" s="51">
        <v>0.48905568137756433</v>
      </c>
      <c r="F1749" s="56">
        <v>-9.9029229388170048E-4</v>
      </c>
    </row>
    <row r="1750" spans="3:6" x14ac:dyDescent="0.25">
      <c r="C1750" s="57">
        <v>750</v>
      </c>
      <c r="D1750" s="51">
        <v>0.29540852330461526</v>
      </c>
      <c r="E1750" s="51">
        <v>0.29514362459162669</v>
      </c>
      <c r="F1750" s="56">
        <v>2.6489871298857048E-4</v>
      </c>
    </row>
    <row r="1751" spans="3:6" x14ac:dyDescent="0.25">
      <c r="C1751" s="57">
        <v>751</v>
      </c>
      <c r="D1751" s="51">
        <v>0.35141817461956693</v>
      </c>
      <c r="E1751" s="51">
        <v>0.35187127933041085</v>
      </c>
      <c r="F1751" s="56">
        <v>-4.5310471084392123E-4</v>
      </c>
    </row>
    <row r="1752" spans="3:6" x14ac:dyDescent="0.25">
      <c r="C1752" s="57">
        <v>752</v>
      </c>
      <c r="D1752" s="51">
        <v>0.56633391584586401</v>
      </c>
      <c r="E1752" s="51">
        <v>0.56741468878334056</v>
      </c>
      <c r="F1752" s="56">
        <v>-1.0807729374765485E-3</v>
      </c>
    </row>
    <row r="1753" spans="3:6" x14ac:dyDescent="0.25">
      <c r="C1753" s="57">
        <v>753</v>
      </c>
      <c r="D1753" s="51">
        <v>0.34904108066719408</v>
      </c>
      <c r="E1753" s="51">
        <v>0.34841495248114995</v>
      </c>
      <c r="F1753" s="56">
        <v>6.2612818604412812E-4</v>
      </c>
    </row>
    <row r="1754" spans="3:6" x14ac:dyDescent="0.25">
      <c r="C1754" s="57">
        <v>754</v>
      </c>
      <c r="D1754" s="51">
        <v>0.25456127117203958</v>
      </c>
      <c r="E1754" s="51">
        <v>0.25452536000508486</v>
      </c>
      <c r="F1754" s="56">
        <v>3.5911166954727403E-5</v>
      </c>
    </row>
    <row r="1755" spans="3:6" x14ac:dyDescent="0.25">
      <c r="C1755" s="57">
        <v>755</v>
      </c>
      <c r="D1755" s="51">
        <v>0.27795920561563459</v>
      </c>
      <c r="E1755" s="51">
        <v>0.27748027910074674</v>
      </c>
      <c r="F1755" s="56">
        <v>4.7892651488784521E-4</v>
      </c>
    </row>
    <row r="1756" spans="3:6" x14ac:dyDescent="0.25">
      <c r="C1756" s="57">
        <v>756</v>
      </c>
      <c r="D1756" s="51">
        <v>0.63357185467977417</v>
      </c>
      <c r="E1756" s="51">
        <v>0.63011594627498924</v>
      </c>
      <c r="F1756" s="56">
        <v>3.4559084047849353E-3</v>
      </c>
    </row>
    <row r="1757" spans="3:6" x14ac:dyDescent="0.25">
      <c r="C1757" s="57">
        <v>757</v>
      </c>
      <c r="D1757" s="51">
        <v>0.37824774852823057</v>
      </c>
      <c r="E1757" s="51">
        <v>0.37973957971386951</v>
      </c>
      <c r="F1757" s="56">
        <v>-1.4918311856389477E-3</v>
      </c>
    </row>
    <row r="1758" spans="3:6" x14ac:dyDescent="0.25">
      <c r="C1758" s="57">
        <v>758</v>
      </c>
      <c r="D1758" s="51">
        <v>0.55683269756336073</v>
      </c>
      <c r="E1758" s="51">
        <v>0.55467313810750241</v>
      </c>
      <c r="F1758" s="56">
        <v>2.1595594558583286E-3</v>
      </c>
    </row>
    <row r="1759" spans="3:6" x14ac:dyDescent="0.25">
      <c r="C1759" s="57">
        <v>759</v>
      </c>
      <c r="D1759" s="51">
        <v>0.42350263980020253</v>
      </c>
      <c r="E1759" s="51">
        <v>0.42342515796814961</v>
      </c>
      <c r="F1759" s="56">
        <v>7.7481832052916921E-5</v>
      </c>
    </row>
    <row r="1760" spans="3:6" x14ac:dyDescent="0.25">
      <c r="C1760" s="57">
        <v>760</v>
      </c>
      <c r="D1760" s="51">
        <v>0.3347391401424743</v>
      </c>
      <c r="E1760" s="51">
        <v>0.33563023426380789</v>
      </c>
      <c r="F1760" s="56">
        <v>-8.91094121333591E-4</v>
      </c>
    </row>
    <row r="1761" spans="3:6" x14ac:dyDescent="0.25">
      <c r="C1761" s="57">
        <v>761</v>
      </c>
      <c r="D1761" s="51">
        <v>0.5116764787464585</v>
      </c>
      <c r="E1761" s="51">
        <v>0.51057357899683176</v>
      </c>
      <c r="F1761" s="56">
        <v>1.1028997496267401E-3</v>
      </c>
    </row>
    <row r="1762" spans="3:6" x14ac:dyDescent="0.25">
      <c r="C1762" s="57">
        <v>762</v>
      </c>
      <c r="D1762" s="51">
        <v>0.24639406924309537</v>
      </c>
      <c r="E1762" s="51">
        <v>0.24616242777284239</v>
      </c>
      <c r="F1762" s="56">
        <v>2.316414702529801E-4</v>
      </c>
    </row>
    <row r="1763" spans="3:6" x14ac:dyDescent="0.25">
      <c r="C1763" s="57">
        <v>763</v>
      </c>
      <c r="D1763" s="51">
        <v>0.46966379336001474</v>
      </c>
      <c r="E1763" s="51">
        <v>0.46993446885926843</v>
      </c>
      <c r="F1763" s="56">
        <v>-2.7067549925369194E-4</v>
      </c>
    </row>
    <row r="1764" spans="3:6" x14ac:dyDescent="0.25">
      <c r="C1764" s="57">
        <v>764</v>
      </c>
      <c r="D1764" s="51">
        <v>0.37085166213255033</v>
      </c>
      <c r="E1764" s="51">
        <v>0.369830712838838</v>
      </c>
      <c r="F1764" s="56">
        <v>1.0209492937123255E-3</v>
      </c>
    </row>
    <row r="1765" spans="3:6" x14ac:dyDescent="0.25">
      <c r="C1765" s="57">
        <v>765</v>
      </c>
      <c r="D1765" s="51">
        <v>0.50271128320911396</v>
      </c>
      <c r="E1765" s="51">
        <v>0.50387109827146914</v>
      </c>
      <c r="F1765" s="56">
        <v>-1.1598150623551851E-3</v>
      </c>
    </row>
    <row r="1766" spans="3:6" x14ac:dyDescent="0.25">
      <c r="C1766" s="57">
        <v>766</v>
      </c>
      <c r="D1766" s="51">
        <v>0.41351868181142681</v>
      </c>
      <c r="E1766" s="51">
        <v>0.41090938467528565</v>
      </c>
      <c r="F1766" s="56">
        <v>2.6092971361411643E-3</v>
      </c>
    </row>
    <row r="1767" spans="3:6" x14ac:dyDescent="0.25">
      <c r="C1767" s="57">
        <v>767</v>
      </c>
      <c r="D1767" s="51">
        <v>0.31526780501507745</v>
      </c>
      <c r="E1767" s="51">
        <v>0.31509738507152157</v>
      </c>
      <c r="F1767" s="56">
        <v>1.7041994355587731E-4</v>
      </c>
    </row>
    <row r="1768" spans="3:6" x14ac:dyDescent="0.25">
      <c r="C1768" s="57">
        <v>768</v>
      </c>
      <c r="D1768" s="51">
        <v>0.37940802966942355</v>
      </c>
      <c r="E1768" s="51">
        <v>0.38122601146800855</v>
      </c>
      <c r="F1768" s="56">
        <v>-1.817981798585E-3</v>
      </c>
    </row>
    <row r="1769" spans="3:6" x14ac:dyDescent="0.25">
      <c r="C1769" s="57">
        <v>769</v>
      </c>
      <c r="D1769" s="51">
        <v>0.26491764541910223</v>
      </c>
      <c r="E1769" s="51">
        <v>0.26510226421134053</v>
      </c>
      <c r="F1769" s="56">
        <v>-1.8461879223830024E-4</v>
      </c>
    </row>
    <row r="1770" spans="3:6" x14ac:dyDescent="0.25">
      <c r="C1770" s="57">
        <v>770</v>
      </c>
      <c r="D1770" s="51">
        <v>0.54525446696304869</v>
      </c>
      <c r="E1770" s="51">
        <v>0.54495624328951897</v>
      </c>
      <c r="F1770" s="56">
        <v>2.9822367352971835E-4</v>
      </c>
    </row>
    <row r="1771" spans="3:6" x14ac:dyDescent="0.25">
      <c r="C1771" s="57">
        <v>771</v>
      </c>
      <c r="D1771" s="51">
        <v>0.61948925520932085</v>
      </c>
      <c r="E1771" s="51">
        <v>0.61578962635870926</v>
      </c>
      <c r="F1771" s="56">
        <v>3.6996288506115915E-3</v>
      </c>
    </row>
    <row r="1772" spans="3:6" x14ac:dyDescent="0.25">
      <c r="C1772" s="57">
        <v>772</v>
      </c>
      <c r="D1772" s="51">
        <v>0.27448059215531417</v>
      </c>
      <c r="E1772" s="51">
        <v>0.27497498819810279</v>
      </c>
      <c r="F1772" s="56">
        <v>-4.9439604278861404E-4</v>
      </c>
    </row>
    <row r="1773" spans="3:6" x14ac:dyDescent="0.25">
      <c r="C1773" s="57">
        <v>773</v>
      </c>
      <c r="D1773" s="51">
        <v>0.33574277174183503</v>
      </c>
      <c r="E1773" s="51">
        <v>0.33608200420211914</v>
      </c>
      <c r="F1773" s="56">
        <v>-3.3923246028411125E-4</v>
      </c>
    </row>
    <row r="1774" spans="3:6" x14ac:dyDescent="0.25">
      <c r="C1774" s="57">
        <v>774</v>
      </c>
      <c r="D1774" s="51">
        <v>0.33643692297923194</v>
      </c>
      <c r="E1774" s="51">
        <v>0.33632444361648267</v>
      </c>
      <c r="F1774" s="56">
        <v>1.1247936274927373E-4</v>
      </c>
    </row>
    <row r="1775" spans="3:6" x14ac:dyDescent="0.25">
      <c r="C1775" s="57">
        <v>775</v>
      </c>
      <c r="D1775" s="51">
        <v>0.42938938330035098</v>
      </c>
      <c r="E1775" s="51">
        <v>0.42662027345093573</v>
      </c>
      <c r="F1775" s="56">
        <v>2.7691098494152522E-3</v>
      </c>
    </row>
    <row r="1776" spans="3:6" x14ac:dyDescent="0.25">
      <c r="C1776" s="57">
        <v>776</v>
      </c>
      <c r="D1776" s="51">
        <v>0.47793389371911332</v>
      </c>
      <c r="E1776" s="51">
        <v>0.47575580981736793</v>
      </c>
      <c r="F1776" s="56">
        <v>2.1780839017453979E-3</v>
      </c>
    </row>
    <row r="1777" spans="3:6" x14ac:dyDescent="0.25">
      <c r="C1777" s="57">
        <v>777</v>
      </c>
      <c r="D1777" s="51">
        <v>0.48683311496328352</v>
      </c>
      <c r="E1777" s="51">
        <v>0.4860130703891421</v>
      </c>
      <c r="F1777" s="56">
        <v>8.2004457414142085E-4</v>
      </c>
    </row>
    <row r="1778" spans="3:6" x14ac:dyDescent="0.25">
      <c r="C1778" s="57">
        <v>778</v>
      </c>
      <c r="D1778" s="51">
        <v>0.3581900910293257</v>
      </c>
      <c r="E1778" s="51">
        <v>0.35719617054381725</v>
      </c>
      <c r="F1778" s="56">
        <v>9.9392048550844825E-4</v>
      </c>
    </row>
    <row r="1779" spans="3:6" x14ac:dyDescent="0.25">
      <c r="C1779" s="57">
        <v>779</v>
      </c>
      <c r="D1779" s="51">
        <v>0.23364289270072927</v>
      </c>
      <c r="E1779" s="51">
        <v>0.23325622941043359</v>
      </c>
      <c r="F1779" s="56">
        <v>3.8666329029568569E-4</v>
      </c>
    </row>
    <row r="1780" spans="3:6" x14ac:dyDescent="0.25">
      <c r="C1780" s="57">
        <v>780</v>
      </c>
      <c r="D1780" s="51">
        <v>0.50821641718509769</v>
      </c>
      <c r="E1780" s="51">
        <v>0.51032348438831221</v>
      </c>
      <c r="F1780" s="56">
        <v>-2.1070672032145188E-3</v>
      </c>
    </row>
    <row r="1781" spans="3:6" x14ac:dyDescent="0.25">
      <c r="C1781" s="57">
        <v>781</v>
      </c>
      <c r="D1781" s="51">
        <v>0.30443356308056452</v>
      </c>
      <c r="E1781" s="51">
        <v>0.30488264470275439</v>
      </c>
      <c r="F1781" s="56">
        <v>-4.4908162218987302E-4</v>
      </c>
    </row>
    <row r="1782" spans="3:6" x14ac:dyDescent="0.25">
      <c r="C1782" s="57">
        <v>782</v>
      </c>
      <c r="D1782" s="51">
        <v>0.42566461216090501</v>
      </c>
      <c r="E1782" s="51">
        <v>0.42456725369020643</v>
      </c>
      <c r="F1782" s="56">
        <v>1.0973584706985839E-3</v>
      </c>
    </row>
    <row r="1783" spans="3:6" x14ac:dyDescent="0.25">
      <c r="C1783" s="57">
        <v>783</v>
      </c>
      <c r="D1783" s="51">
        <v>0.51516816692721934</v>
      </c>
      <c r="E1783" s="51">
        <v>0.51300161849016224</v>
      </c>
      <c r="F1783" s="56">
        <v>2.1665484370571031E-3</v>
      </c>
    </row>
    <row r="1784" spans="3:6" x14ac:dyDescent="0.25">
      <c r="C1784" s="57">
        <v>784</v>
      </c>
      <c r="D1784" s="51">
        <v>0.44529782813714042</v>
      </c>
      <c r="E1784" s="51">
        <v>0.44279013997259276</v>
      </c>
      <c r="F1784" s="56">
        <v>2.5076881645476612E-3</v>
      </c>
    </row>
    <row r="1785" spans="3:6" x14ac:dyDescent="0.25">
      <c r="C1785" s="57">
        <v>785</v>
      </c>
      <c r="D1785" s="51">
        <v>0.39850119907264303</v>
      </c>
      <c r="E1785" s="51">
        <v>0.39817600733871833</v>
      </c>
      <c r="F1785" s="56">
        <v>3.2519173392470124E-4</v>
      </c>
    </row>
    <row r="1786" spans="3:6" x14ac:dyDescent="0.25">
      <c r="C1786" s="57">
        <v>786</v>
      </c>
      <c r="D1786" s="51">
        <v>0.6091026480774836</v>
      </c>
      <c r="E1786" s="51">
        <v>0.60783039413771234</v>
      </c>
      <c r="F1786" s="56">
        <v>1.2722539397712618E-3</v>
      </c>
    </row>
    <row r="1787" spans="3:6" x14ac:dyDescent="0.25">
      <c r="C1787" s="57">
        <v>787</v>
      </c>
      <c r="D1787" s="51">
        <v>0.42915351768340665</v>
      </c>
      <c r="E1787" s="51">
        <v>0.4285625738390027</v>
      </c>
      <c r="F1787" s="56">
        <v>5.9094384440394609E-4</v>
      </c>
    </row>
    <row r="1788" spans="3:6" x14ac:dyDescent="0.25">
      <c r="C1788" s="57">
        <v>788</v>
      </c>
      <c r="D1788" s="51">
        <v>0.35699642040770158</v>
      </c>
      <c r="E1788" s="51">
        <v>0.35605260645827919</v>
      </c>
      <c r="F1788" s="56">
        <v>9.4381394942238961E-4</v>
      </c>
    </row>
    <row r="1789" spans="3:6" x14ac:dyDescent="0.25">
      <c r="C1789" s="57">
        <v>789</v>
      </c>
      <c r="D1789" s="51">
        <v>0.19743735161555445</v>
      </c>
      <c r="E1789" s="51">
        <v>0.1980031621717023</v>
      </c>
      <c r="F1789" s="56">
        <v>-5.6581055614784992E-4</v>
      </c>
    </row>
    <row r="1790" spans="3:6" x14ac:dyDescent="0.25">
      <c r="C1790" s="57">
        <v>790</v>
      </c>
      <c r="D1790" s="51">
        <v>0.20795201617064152</v>
      </c>
      <c r="E1790" s="51">
        <v>0.20961830305111065</v>
      </c>
      <c r="F1790" s="56">
        <v>-1.6662868804691311E-3</v>
      </c>
    </row>
    <row r="1791" spans="3:6" x14ac:dyDescent="0.25">
      <c r="C1791" s="57">
        <v>791</v>
      </c>
      <c r="D1791" s="51">
        <v>0.36681070146236322</v>
      </c>
      <c r="E1791" s="51">
        <v>0.3665070973032582</v>
      </c>
      <c r="F1791" s="56">
        <v>3.0360415910501981E-4</v>
      </c>
    </row>
    <row r="1792" spans="3:6" x14ac:dyDescent="0.25">
      <c r="C1792" s="57">
        <v>792</v>
      </c>
      <c r="D1792" s="51">
        <v>0.52821477607914979</v>
      </c>
      <c r="E1792" s="51">
        <v>0.52954138429848263</v>
      </c>
      <c r="F1792" s="56">
        <v>-1.3266082193328366E-3</v>
      </c>
    </row>
    <row r="1793" spans="3:6" x14ac:dyDescent="0.25">
      <c r="C1793" s="57">
        <v>793</v>
      </c>
      <c r="D1793" s="51">
        <v>0.28669102527781587</v>
      </c>
      <c r="E1793" s="51">
        <v>0.28622659246096549</v>
      </c>
      <c r="F1793" s="56">
        <v>4.6443281685037974E-4</v>
      </c>
    </row>
    <row r="1794" spans="3:6" x14ac:dyDescent="0.25">
      <c r="C1794" s="57">
        <v>794</v>
      </c>
      <c r="D1794" s="51">
        <v>0.51429610193265063</v>
      </c>
      <c r="E1794" s="51">
        <v>0.51240300027665031</v>
      </c>
      <c r="F1794" s="56">
        <v>1.8931016560003178E-3</v>
      </c>
    </row>
    <row r="1795" spans="3:6" x14ac:dyDescent="0.25">
      <c r="C1795" s="57">
        <v>795</v>
      </c>
      <c r="D1795" s="51">
        <v>0.27330985233371874</v>
      </c>
      <c r="E1795" s="51">
        <v>0.27357987307314136</v>
      </c>
      <c r="F1795" s="56">
        <v>-2.7002073942261617E-4</v>
      </c>
    </row>
    <row r="1796" spans="3:6" x14ac:dyDescent="0.25">
      <c r="C1796" s="57">
        <v>796</v>
      </c>
      <c r="D1796" s="51">
        <v>0.59222998934210291</v>
      </c>
      <c r="E1796" s="51">
        <v>0.59521153544479333</v>
      </c>
      <c r="F1796" s="56">
        <v>-2.9815461026904133E-3</v>
      </c>
    </row>
    <row r="1797" spans="3:6" x14ac:dyDescent="0.25">
      <c r="C1797" s="57">
        <v>797</v>
      </c>
      <c r="D1797" s="51">
        <v>0.24739795749783547</v>
      </c>
      <c r="E1797" s="51">
        <v>0.24690010150124836</v>
      </c>
      <c r="F1797" s="56">
        <v>4.9785599658710988E-4</v>
      </c>
    </row>
    <row r="1798" spans="3:6" x14ac:dyDescent="0.25">
      <c r="C1798" s="57">
        <v>798</v>
      </c>
      <c r="D1798" s="51">
        <v>0.57798457998450659</v>
      </c>
      <c r="E1798" s="51">
        <v>0.57929540155589065</v>
      </c>
      <c r="F1798" s="56">
        <v>-1.3108215713840687E-3</v>
      </c>
    </row>
    <row r="1799" spans="3:6" x14ac:dyDescent="0.25">
      <c r="C1799" s="57">
        <v>799</v>
      </c>
      <c r="D1799" s="51">
        <v>0.34701365948259161</v>
      </c>
      <c r="E1799" s="51">
        <v>0.3454302227000588</v>
      </c>
      <c r="F1799" s="56">
        <v>1.5834367825328099E-3</v>
      </c>
    </row>
    <row r="1800" spans="3:6" x14ac:dyDescent="0.25">
      <c r="C1800" s="57">
        <v>800</v>
      </c>
      <c r="D1800" s="51">
        <v>0.34577830495777789</v>
      </c>
      <c r="E1800" s="51">
        <v>0.34397923988591145</v>
      </c>
      <c r="F1800" s="56">
        <v>1.7990650718664458E-3</v>
      </c>
    </row>
    <row r="1801" spans="3:6" x14ac:dyDescent="0.25">
      <c r="C1801" s="57">
        <v>801</v>
      </c>
      <c r="D1801" s="51">
        <v>0.31675193793330308</v>
      </c>
      <c r="E1801" s="51">
        <v>0.31676066499262584</v>
      </c>
      <c r="F1801" s="56">
        <v>-8.7270593227550819E-6</v>
      </c>
    </row>
    <row r="1802" spans="3:6" x14ac:dyDescent="0.25">
      <c r="C1802" s="57">
        <v>802</v>
      </c>
      <c r="D1802" s="51">
        <v>0.45527003944310057</v>
      </c>
      <c r="E1802" s="51">
        <v>0.45585811912887142</v>
      </c>
      <c r="F1802" s="56">
        <v>-5.8807968577084813E-4</v>
      </c>
    </row>
    <row r="1803" spans="3:6" x14ac:dyDescent="0.25">
      <c r="C1803" s="57">
        <v>803</v>
      </c>
      <c r="D1803" s="51">
        <v>0.3787493804562338</v>
      </c>
      <c r="E1803" s="51">
        <v>0.37769117554315984</v>
      </c>
      <c r="F1803" s="56">
        <v>1.0582049130739568E-3</v>
      </c>
    </row>
    <row r="1804" spans="3:6" x14ac:dyDescent="0.25">
      <c r="C1804" s="57">
        <v>804</v>
      </c>
      <c r="D1804" s="51">
        <v>0.31815328456198849</v>
      </c>
      <c r="E1804" s="51">
        <v>0.31917662477569159</v>
      </c>
      <c r="F1804" s="56">
        <v>-1.0233402137030945E-3</v>
      </c>
    </row>
    <row r="1805" spans="3:6" x14ac:dyDescent="0.25">
      <c r="C1805" s="57">
        <v>805</v>
      </c>
      <c r="D1805" s="51">
        <v>0.26786869702301713</v>
      </c>
      <c r="E1805" s="51">
        <v>0.26021102998636425</v>
      </c>
      <c r="F1805" s="56">
        <v>7.6576670366528821E-3</v>
      </c>
    </row>
    <row r="1806" spans="3:6" x14ac:dyDescent="0.25">
      <c r="C1806" s="57">
        <v>806</v>
      </c>
      <c r="D1806" s="51">
        <v>0.35118227856079998</v>
      </c>
      <c r="E1806" s="51">
        <v>0.34898055854510202</v>
      </c>
      <c r="F1806" s="56">
        <v>2.2017200156979611E-3</v>
      </c>
    </row>
    <row r="1807" spans="3:6" x14ac:dyDescent="0.25">
      <c r="C1807" s="57">
        <v>807</v>
      </c>
      <c r="D1807" s="51">
        <v>0.40489424827222997</v>
      </c>
      <c r="E1807" s="51">
        <v>0.40740209432793684</v>
      </c>
      <c r="F1807" s="56">
        <v>-2.5078460557068638E-3</v>
      </c>
    </row>
    <row r="1808" spans="3:6" x14ac:dyDescent="0.25">
      <c r="C1808" s="57">
        <v>808</v>
      </c>
      <c r="D1808" s="51">
        <v>0.2880747537514779</v>
      </c>
      <c r="E1808" s="51">
        <v>0.28660430156136457</v>
      </c>
      <c r="F1808" s="56">
        <v>1.470452190113325E-3</v>
      </c>
    </row>
    <row r="1809" spans="3:6" x14ac:dyDescent="0.25">
      <c r="C1809" s="57">
        <v>809</v>
      </c>
      <c r="D1809" s="51">
        <v>0.48058574918339392</v>
      </c>
      <c r="E1809" s="51">
        <v>0.47807362299047351</v>
      </c>
      <c r="F1809" s="56">
        <v>2.5121261929204053E-3</v>
      </c>
    </row>
    <row r="1810" spans="3:6" x14ac:dyDescent="0.25">
      <c r="C1810" s="57">
        <v>810</v>
      </c>
      <c r="D1810" s="51">
        <v>0.4646116307734795</v>
      </c>
      <c r="E1810" s="51">
        <v>0.46632768096937649</v>
      </c>
      <c r="F1810" s="56">
        <v>-1.7160501958969898E-3</v>
      </c>
    </row>
    <row r="1811" spans="3:6" x14ac:dyDescent="0.25">
      <c r="C1811" s="57">
        <v>811</v>
      </c>
      <c r="D1811" s="51">
        <v>0.22734976654837996</v>
      </c>
      <c r="E1811" s="51">
        <v>0.22690281137456711</v>
      </c>
      <c r="F1811" s="56">
        <v>4.4695517381285188E-4</v>
      </c>
    </row>
    <row r="1812" spans="3:6" x14ac:dyDescent="0.25">
      <c r="C1812" s="57">
        <v>812</v>
      </c>
      <c r="D1812" s="51">
        <v>0.26951730676389057</v>
      </c>
      <c r="E1812" s="51">
        <v>0.2696495366044348</v>
      </c>
      <c r="F1812" s="56">
        <v>-1.3222984054422904E-4</v>
      </c>
    </row>
    <row r="1813" spans="3:6" x14ac:dyDescent="0.25">
      <c r="C1813" s="57">
        <v>813</v>
      </c>
      <c r="D1813" s="51">
        <v>0.43461996607652209</v>
      </c>
      <c r="E1813" s="51">
        <v>0.43442855495878718</v>
      </c>
      <c r="F1813" s="56">
        <v>1.914111177349076E-4</v>
      </c>
    </row>
    <row r="1814" spans="3:6" x14ac:dyDescent="0.25">
      <c r="C1814" s="57">
        <v>814</v>
      </c>
      <c r="D1814" s="51">
        <v>0.42683865328995302</v>
      </c>
      <c r="E1814" s="51">
        <v>0.42642244771714372</v>
      </c>
      <c r="F1814" s="56">
        <v>4.1620557280930282E-4</v>
      </c>
    </row>
    <row r="1815" spans="3:6" x14ac:dyDescent="0.25">
      <c r="C1815" s="57">
        <v>815</v>
      </c>
      <c r="D1815" s="51">
        <v>0.32936061384983256</v>
      </c>
      <c r="E1815" s="51">
        <v>0.32877839275846976</v>
      </c>
      <c r="F1815" s="56">
        <v>5.8222109136280009E-4</v>
      </c>
    </row>
    <row r="1816" spans="3:6" x14ac:dyDescent="0.25">
      <c r="C1816" s="57">
        <v>816</v>
      </c>
      <c r="D1816" s="51">
        <v>0.27241318328313513</v>
      </c>
      <c r="E1816" s="51">
        <v>0.27289326073293013</v>
      </c>
      <c r="F1816" s="56">
        <v>-4.8007744979500222E-4</v>
      </c>
    </row>
    <row r="1817" spans="3:6" x14ac:dyDescent="0.25">
      <c r="C1817" s="57">
        <v>817</v>
      </c>
      <c r="D1817" s="51">
        <v>0.42163228564250599</v>
      </c>
      <c r="E1817" s="51">
        <v>0.41917354259701955</v>
      </c>
      <c r="F1817" s="56">
        <v>2.4587430454864334E-3</v>
      </c>
    </row>
    <row r="1818" spans="3:6" x14ac:dyDescent="0.25">
      <c r="C1818" s="57">
        <v>818</v>
      </c>
      <c r="D1818" s="51">
        <v>0.19470454638407836</v>
      </c>
      <c r="E1818" s="51">
        <v>0.19486310864923082</v>
      </c>
      <c r="F1818" s="56">
        <v>-1.5856226515245653E-4</v>
      </c>
    </row>
    <row r="1819" spans="3:6" x14ac:dyDescent="0.25">
      <c r="C1819" s="57">
        <v>819</v>
      </c>
      <c r="D1819" s="51">
        <v>0.2532338211274005</v>
      </c>
      <c r="E1819" s="51">
        <v>0.25191962041300886</v>
      </c>
      <c r="F1819" s="56">
        <v>1.3142007143916445E-3</v>
      </c>
    </row>
    <row r="1820" spans="3:6" x14ac:dyDescent="0.25">
      <c r="C1820" s="57">
        <v>820</v>
      </c>
      <c r="D1820" s="51">
        <v>0.31476703023268437</v>
      </c>
      <c r="E1820" s="51">
        <v>0.3131386369412073</v>
      </c>
      <c r="F1820" s="56">
        <v>1.6283932914770705E-3</v>
      </c>
    </row>
    <row r="1821" spans="3:6" x14ac:dyDescent="0.25">
      <c r="C1821" s="57">
        <v>821</v>
      </c>
      <c r="D1821" s="51">
        <v>0.40440041798161463</v>
      </c>
      <c r="E1821" s="51">
        <v>0.40600815195350826</v>
      </c>
      <c r="F1821" s="56">
        <v>-1.6077339718936212E-3</v>
      </c>
    </row>
    <row r="1822" spans="3:6" x14ac:dyDescent="0.25">
      <c r="C1822" s="57">
        <v>822</v>
      </c>
      <c r="D1822" s="51">
        <v>0.36187021062901037</v>
      </c>
      <c r="E1822" s="51">
        <v>0.36202220480647573</v>
      </c>
      <c r="F1822" s="56">
        <v>-1.5199417746536437E-4</v>
      </c>
    </row>
    <row r="1823" spans="3:6" x14ac:dyDescent="0.25">
      <c r="C1823" s="57">
        <v>823</v>
      </c>
      <c r="D1823" s="51">
        <v>0.22642474178280778</v>
      </c>
      <c r="E1823" s="51">
        <v>0.22630423171745723</v>
      </c>
      <c r="F1823" s="56">
        <v>1.2051006535054865E-4</v>
      </c>
    </row>
    <row r="1824" spans="3:6" x14ac:dyDescent="0.25">
      <c r="C1824" s="57">
        <v>824</v>
      </c>
      <c r="D1824" s="51">
        <v>0.32428472255470642</v>
      </c>
      <c r="E1824" s="51">
        <v>0.32556951553817121</v>
      </c>
      <c r="F1824" s="56">
        <v>-1.2847929834647887E-3</v>
      </c>
    </row>
    <row r="1825" spans="3:6" x14ac:dyDescent="0.25">
      <c r="C1825" s="57">
        <v>825</v>
      </c>
      <c r="D1825" s="51">
        <v>0.34917555248645699</v>
      </c>
      <c r="E1825" s="51">
        <v>0.34783538715230822</v>
      </c>
      <c r="F1825" s="56">
        <v>1.3401653341487685E-3</v>
      </c>
    </row>
    <row r="1826" spans="3:6" x14ac:dyDescent="0.25">
      <c r="C1826" s="57">
        <v>826</v>
      </c>
      <c r="D1826" s="51">
        <v>0.30642322603715016</v>
      </c>
      <c r="E1826" s="51">
        <v>0.30647437576846376</v>
      </c>
      <c r="F1826" s="56">
        <v>-5.114973131359335E-5</v>
      </c>
    </row>
    <row r="1827" spans="3:6" x14ac:dyDescent="0.25">
      <c r="C1827" s="57">
        <v>827</v>
      </c>
      <c r="D1827" s="51">
        <v>0.68992832470736787</v>
      </c>
      <c r="E1827" s="51">
        <v>0.69125956800652544</v>
      </c>
      <c r="F1827" s="56">
        <v>-1.3312432991575696E-3</v>
      </c>
    </row>
    <row r="1828" spans="3:6" x14ac:dyDescent="0.25">
      <c r="C1828" s="57">
        <v>828</v>
      </c>
      <c r="D1828" s="51">
        <v>0.25233954320964552</v>
      </c>
      <c r="E1828" s="51">
        <v>0.25329164605174359</v>
      </c>
      <c r="F1828" s="56">
        <v>-9.5210284209806817E-4</v>
      </c>
    </row>
    <row r="1829" spans="3:6" x14ac:dyDescent="0.25">
      <c r="C1829" s="57">
        <v>829</v>
      </c>
      <c r="D1829" s="51">
        <v>0.27459161122657766</v>
      </c>
      <c r="E1829" s="51">
        <v>0.27582045539417555</v>
      </c>
      <c r="F1829" s="56">
        <v>-1.2288441675978867E-3</v>
      </c>
    </row>
    <row r="1830" spans="3:6" x14ac:dyDescent="0.25">
      <c r="C1830" s="57">
        <v>830</v>
      </c>
      <c r="D1830" s="51">
        <v>0.18372991746740322</v>
      </c>
      <c r="E1830" s="51">
        <v>0.18385152557920825</v>
      </c>
      <c r="F1830" s="56">
        <v>-1.2160811180503273E-4</v>
      </c>
    </row>
    <row r="1831" spans="3:6" x14ac:dyDescent="0.25">
      <c r="C1831" s="57">
        <v>831</v>
      </c>
      <c r="D1831" s="51">
        <v>0.3153732141939814</v>
      </c>
      <c r="E1831" s="51">
        <v>0.3161517525635606</v>
      </c>
      <c r="F1831" s="56">
        <v>-7.7853836957919587E-4</v>
      </c>
    </row>
    <row r="1832" spans="3:6" x14ac:dyDescent="0.25">
      <c r="C1832" s="57">
        <v>832</v>
      </c>
      <c r="D1832" s="51">
        <v>0.3442735390746956</v>
      </c>
      <c r="E1832" s="51">
        <v>0.34324481270258356</v>
      </c>
      <c r="F1832" s="56">
        <v>1.0287263721120432E-3</v>
      </c>
    </row>
    <row r="1833" spans="3:6" x14ac:dyDescent="0.25">
      <c r="C1833" s="57">
        <v>833</v>
      </c>
      <c r="D1833" s="51">
        <v>0.35533869330993956</v>
      </c>
      <c r="E1833" s="51">
        <v>0.35453104351601239</v>
      </c>
      <c r="F1833" s="56">
        <v>8.0764979392716763E-4</v>
      </c>
    </row>
    <row r="1834" spans="3:6" x14ac:dyDescent="0.25">
      <c r="C1834" s="57">
        <v>834</v>
      </c>
      <c r="D1834" s="51">
        <v>0.51900707325941808</v>
      </c>
      <c r="E1834" s="51">
        <v>0.51854751777711672</v>
      </c>
      <c r="F1834" s="56">
        <v>4.5955548230136589E-4</v>
      </c>
    </row>
    <row r="1835" spans="3:6" x14ac:dyDescent="0.25">
      <c r="C1835" s="57">
        <v>835</v>
      </c>
      <c r="D1835" s="51">
        <v>0.29172569699844331</v>
      </c>
      <c r="E1835" s="51">
        <v>0.29207835071826105</v>
      </c>
      <c r="F1835" s="56">
        <v>-3.5265371981774152E-4</v>
      </c>
    </row>
    <row r="1836" spans="3:6" x14ac:dyDescent="0.25">
      <c r="C1836" s="57">
        <v>836</v>
      </c>
      <c r="D1836" s="51">
        <v>0.27548688999349885</v>
      </c>
      <c r="E1836" s="51">
        <v>0.27564653689511237</v>
      </c>
      <c r="F1836" s="56">
        <v>-1.5964690161351935E-4</v>
      </c>
    </row>
    <row r="1837" spans="3:6" x14ac:dyDescent="0.25">
      <c r="C1837" s="57">
        <v>837</v>
      </c>
      <c r="D1837" s="51">
        <v>0.33516866870410772</v>
      </c>
      <c r="E1837" s="51">
        <v>0.33418029572199998</v>
      </c>
      <c r="F1837" s="56">
        <v>9.883729821077436E-4</v>
      </c>
    </row>
    <row r="1838" spans="3:6" x14ac:dyDescent="0.25">
      <c r="C1838" s="57">
        <v>838</v>
      </c>
      <c r="D1838" s="51">
        <v>0.23943793350858161</v>
      </c>
      <c r="E1838" s="51">
        <v>0.23850321797920318</v>
      </c>
      <c r="F1838" s="56">
        <v>9.3471552937843261E-4</v>
      </c>
    </row>
    <row r="1839" spans="3:6" x14ac:dyDescent="0.25">
      <c r="C1839" s="57">
        <v>839</v>
      </c>
      <c r="D1839" s="51">
        <v>0.31725512918132276</v>
      </c>
      <c r="E1839" s="51">
        <v>0.31790176292688976</v>
      </c>
      <c r="F1839" s="56">
        <v>-6.4663374556700459E-4</v>
      </c>
    </row>
    <row r="1840" spans="3:6" x14ac:dyDescent="0.25">
      <c r="C1840" s="57">
        <v>840</v>
      </c>
      <c r="D1840" s="51">
        <v>0.28439113676268507</v>
      </c>
      <c r="E1840" s="51">
        <v>0.28461461843292435</v>
      </c>
      <c r="F1840" s="56">
        <v>-2.2348167023927834E-4</v>
      </c>
    </row>
    <row r="1841" spans="3:6" x14ac:dyDescent="0.25">
      <c r="C1841" s="57">
        <v>841</v>
      </c>
      <c r="D1841" s="51">
        <v>0.29147884121040546</v>
      </c>
      <c r="E1841" s="51">
        <v>0.2923357069819566</v>
      </c>
      <c r="F1841" s="56">
        <v>-8.5686577155114074E-4</v>
      </c>
    </row>
    <row r="1842" spans="3:6" x14ac:dyDescent="0.25">
      <c r="C1842" s="57">
        <v>842</v>
      </c>
      <c r="D1842" s="51">
        <v>0.55235995549510353</v>
      </c>
      <c r="E1842" s="51">
        <v>0.55293464548243321</v>
      </c>
      <c r="F1842" s="56">
        <v>-5.7468998732967957E-4</v>
      </c>
    </row>
    <row r="1843" spans="3:6" x14ac:dyDescent="0.25">
      <c r="C1843" s="57">
        <v>843</v>
      </c>
      <c r="D1843" s="51">
        <v>0.29521339126491425</v>
      </c>
      <c r="E1843" s="51">
        <v>0.29610455492872978</v>
      </c>
      <c r="F1843" s="56">
        <v>-8.9116366381553069E-4</v>
      </c>
    </row>
    <row r="1844" spans="3:6" x14ac:dyDescent="0.25">
      <c r="C1844" s="57">
        <v>844</v>
      </c>
      <c r="D1844" s="51">
        <v>0.27701689561639625</v>
      </c>
      <c r="E1844" s="51">
        <v>0.27731269993595142</v>
      </c>
      <c r="F1844" s="56">
        <v>-2.9580431955517072E-4</v>
      </c>
    </row>
    <row r="1845" spans="3:6" x14ac:dyDescent="0.25">
      <c r="C1845" s="57">
        <v>845</v>
      </c>
      <c r="D1845" s="51">
        <v>0.17308950788748911</v>
      </c>
      <c r="E1845" s="51">
        <v>0.17252837063510154</v>
      </c>
      <c r="F1845" s="56">
        <v>5.6113725238757239E-4</v>
      </c>
    </row>
    <row r="1846" spans="3:6" x14ac:dyDescent="0.25">
      <c r="C1846" s="57">
        <v>846</v>
      </c>
      <c r="D1846" s="51">
        <v>0.30534458048943192</v>
      </c>
      <c r="E1846" s="51">
        <v>0.30623396363437033</v>
      </c>
      <c r="F1846" s="56">
        <v>-8.8938314493841597E-4</v>
      </c>
    </row>
    <row r="1847" spans="3:6" x14ac:dyDescent="0.25">
      <c r="C1847" s="57">
        <v>847</v>
      </c>
      <c r="D1847" s="51">
        <v>0.68888854353975437</v>
      </c>
      <c r="E1847" s="51">
        <v>0.69079671769235351</v>
      </c>
      <c r="F1847" s="56">
        <v>-1.9081741525991402E-3</v>
      </c>
    </row>
    <row r="1848" spans="3:6" x14ac:dyDescent="0.25">
      <c r="C1848" s="57">
        <v>848</v>
      </c>
      <c r="D1848" s="51">
        <v>0.21564086821862366</v>
      </c>
      <c r="E1848" s="51">
        <v>0.21516111046168004</v>
      </c>
      <c r="F1848" s="56">
        <v>4.7975775694361622E-4</v>
      </c>
    </row>
    <row r="1849" spans="3:6" x14ac:dyDescent="0.25">
      <c r="C1849" s="57">
        <v>849</v>
      </c>
      <c r="D1849" s="51">
        <v>0.16861252382189371</v>
      </c>
      <c r="E1849" s="51">
        <v>0.16991809753027429</v>
      </c>
      <c r="F1849" s="56">
        <v>-1.3055737083805807E-3</v>
      </c>
    </row>
    <row r="1850" spans="3:6" x14ac:dyDescent="0.25">
      <c r="C1850" s="57">
        <v>850</v>
      </c>
      <c r="D1850" s="51">
        <v>0.31397314420431865</v>
      </c>
      <c r="E1850" s="51">
        <v>0.31319508000246421</v>
      </c>
      <c r="F1850" s="56">
        <v>7.780642018544448E-4</v>
      </c>
    </row>
    <row r="1851" spans="3:6" x14ac:dyDescent="0.25">
      <c r="C1851" s="57">
        <v>851</v>
      </c>
      <c r="D1851" s="51">
        <v>0.36053626170255987</v>
      </c>
      <c r="E1851" s="51">
        <v>0.35867151912930428</v>
      </c>
      <c r="F1851" s="56">
        <v>1.8647425732555845E-3</v>
      </c>
    </row>
    <row r="1852" spans="3:6" x14ac:dyDescent="0.25">
      <c r="C1852" s="57">
        <v>852</v>
      </c>
      <c r="D1852" s="51">
        <v>0.43929757136623354</v>
      </c>
      <c r="E1852" s="51">
        <v>0.44019389386266849</v>
      </c>
      <c r="F1852" s="56">
        <v>-8.9632249643495365E-4</v>
      </c>
    </row>
    <row r="1853" spans="3:6" x14ac:dyDescent="0.25">
      <c r="C1853" s="57">
        <v>853</v>
      </c>
      <c r="D1853" s="51">
        <v>0.27432577143159753</v>
      </c>
      <c r="E1853" s="51">
        <v>0.27436460080615654</v>
      </c>
      <c r="F1853" s="56">
        <v>-3.8829374559012919E-5</v>
      </c>
    </row>
    <row r="1854" spans="3:6" x14ac:dyDescent="0.25">
      <c r="C1854" s="57">
        <v>854</v>
      </c>
      <c r="D1854" s="51">
        <v>0.26819097596275315</v>
      </c>
      <c r="E1854" s="51">
        <v>0.26684480219798323</v>
      </c>
      <c r="F1854" s="56">
        <v>1.3461737647699201E-3</v>
      </c>
    </row>
    <row r="1855" spans="3:6" x14ac:dyDescent="0.25">
      <c r="C1855" s="57">
        <v>855</v>
      </c>
      <c r="D1855" s="51">
        <v>0.28006120570843851</v>
      </c>
      <c r="E1855" s="51">
        <v>0.28118611454007025</v>
      </c>
      <c r="F1855" s="56">
        <v>-1.1249088316317435E-3</v>
      </c>
    </row>
    <row r="1856" spans="3:6" x14ac:dyDescent="0.25">
      <c r="C1856" s="57">
        <v>856</v>
      </c>
      <c r="D1856" s="51">
        <v>0.2492890499514567</v>
      </c>
      <c r="E1856" s="51">
        <v>0.24911206297483607</v>
      </c>
      <c r="F1856" s="56">
        <v>1.7698697662063556E-4</v>
      </c>
    </row>
    <row r="1857" spans="3:6" x14ac:dyDescent="0.25">
      <c r="C1857" s="57">
        <v>857</v>
      </c>
      <c r="D1857" s="51">
        <v>0.26656186988986252</v>
      </c>
      <c r="E1857" s="51">
        <v>0.26019803045478573</v>
      </c>
      <c r="F1857" s="56">
        <v>6.3638394350767902E-3</v>
      </c>
    </row>
    <row r="1858" spans="3:6" x14ac:dyDescent="0.25">
      <c r="C1858" s="57">
        <v>858</v>
      </c>
      <c r="D1858" s="51">
        <v>0.27594711137712635</v>
      </c>
      <c r="E1858" s="51">
        <v>0.28356478099452392</v>
      </c>
      <c r="F1858" s="56">
        <v>-7.6176696173975711E-3</v>
      </c>
    </row>
    <row r="1859" spans="3:6" x14ac:dyDescent="0.25">
      <c r="C1859" s="57">
        <v>859</v>
      </c>
      <c r="D1859" s="51">
        <v>0.21634428090590094</v>
      </c>
      <c r="E1859" s="51">
        <v>0.21538738000580895</v>
      </c>
      <c r="F1859" s="56">
        <v>9.569009000919837E-4</v>
      </c>
    </row>
    <row r="1860" spans="3:6" x14ac:dyDescent="0.25">
      <c r="C1860" s="57">
        <v>860</v>
      </c>
      <c r="D1860" s="51">
        <v>0.21218412783368482</v>
      </c>
      <c r="E1860" s="51">
        <v>0.21315700755829439</v>
      </c>
      <c r="F1860" s="56">
        <v>-9.7287972460957661E-4</v>
      </c>
    </row>
    <row r="1861" spans="3:6" x14ac:dyDescent="0.25">
      <c r="C1861" s="57">
        <v>861</v>
      </c>
      <c r="D1861" s="51">
        <v>0.17304061479508612</v>
      </c>
      <c r="E1861" s="51">
        <v>0.17249306557441202</v>
      </c>
      <c r="F1861" s="56">
        <v>5.4754922067409839E-4</v>
      </c>
    </row>
    <row r="1862" spans="3:6" x14ac:dyDescent="0.25">
      <c r="C1862" s="57">
        <v>862</v>
      </c>
      <c r="D1862" s="51">
        <v>0.31803845374190104</v>
      </c>
      <c r="E1862" s="51">
        <v>0.31978181476070394</v>
      </c>
      <c r="F1862" s="56">
        <v>-1.7433610188029025E-3</v>
      </c>
    </row>
    <row r="1863" spans="3:6" x14ac:dyDescent="0.25">
      <c r="C1863" s="57">
        <v>863</v>
      </c>
      <c r="D1863" s="51">
        <v>0.46203973387284841</v>
      </c>
      <c r="E1863" s="51">
        <v>0.46137819439060856</v>
      </c>
      <c r="F1863" s="56">
        <v>6.6153948223984793E-4</v>
      </c>
    </row>
    <row r="1864" spans="3:6" x14ac:dyDescent="0.25">
      <c r="C1864" s="57">
        <v>864</v>
      </c>
      <c r="D1864" s="51">
        <v>0.22546411234464478</v>
      </c>
      <c r="E1864" s="51">
        <v>0.22615177266071929</v>
      </c>
      <c r="F1864" s="56">
        <v>-6.8766031607450651E-4</v>
      </c>
    </row>
    <row r="1865" spans="3:6" x14ac:dyDescent="0.25">
      <c r="C1865" s="57">
        <v>865</v>
      </c>
      <c r="D1865" s="51">
        <v>0.32520247646181855</v>
      </c>
      <c r="E1865" s="51">
        <v>0.32637173648277917</v>
      </c>
      <c r="F1865" s="56">
        <v>-1.1692600209606274E-3</v>
      </c>
    </row>
    <row r="1866" spans="3:6" x14ac:dyDescent="0.25">
      <c r="C1866" s="57">
        <v>866</v>
      </c>
      <c r="D1866" s="51">
        <v>0.46558138886025985</v>
      </c>
      <c r="E1866" s="51">
        <v>0.46658876899136387</v>
      </c>
      <c r="F1866" s="56">
        <v>-1.0073801311040187E-3</v>
      </c>
    </row>
    <row r="1867" spans="3:6" x14ac:dyDescent="0.25">
      <c r="C1867" s="57">
        <v>867</v>
      </c>
      <c r="D1867" s="51">
        <v>0.38144470829148225</v>
      </c>
      <c r="E1867" s="51">
        <v>0.38004920548603643</v>
      </c>
      <c r="F1867" s="56">
        <v>1.3955028054458141E-3</v>
      </c>
    </row>
    <row r="1868" spans="3:6" x14ac:dyDescent="0.25">
      <c r="C1868" s="57">
        <v>868</v>
      </c>
      <c r="D1868" s="51">
        <v>0.27518163988110267</v>
      </c>
      <c r="E1868" s="51">
        <v>0.2762963257419554</v>
      </c>
      <c r="F1868" s="56">
        <v>-1.1146858608527266E-3</v>
      </c>
    </row>
    <row r="1869" spans="3:6" x14ac:dyDescent="0.25">
      <c r="C1869" s="57">
        <v>869</v>
      </c>
      <c r="D1869" s="51">
        <v>0.19535538834704633</v>
      </c>
      <c r="E1869" s="51">
        <v>0.19519868397910392</v>
      </c>
      <c r="F1869" s="56">
        <v>1.5670436794240628E-4</v>
      </c>
    </row>
    <row r="1870" spans="3:6" x14ac:dyDescent="0.25">
      <c r="C1870" s="57">
        <v>870</v>
      </c>
      <c r="D1870" s="51">
        <v>0.48845191963898116</v>
      </c>
      <c r="E1870" s="51">
        <v>0.48774559956930325</v>
      </c>
      <c r="F1870" s="56">
        <v>7.0632006967791261E-4</v>
      </c>
    </row>
    <row r="1871" spans="3:6" x14ac:dyDescent="0.25">
      <c r="C1871" s="57">
        <v>871</v>
      </c>
      <c r="D1871" s="51">
        <v>0.30499415989204842</v>
      </c>
      <c r="E1871" s="51">
        <v>0.30314150285370089</v>
      </c>
      <c r="F1871" s="56">
        <v>1.8526570383475272E-3</v>
      </c>
    </row>
    <row r="1872" spans="3:6" x14ac:dyDescent="0.25">
      <c r="C1872" s="57">
        <v>872</v>
      </c>
      <c r="D1872" s="51">
        <v>0.30115334506139618</v>
      </c>
      <c r="E1872" s="51">
        <v>0.30200388505222586</v>
      </c>
      <c r="F1872" s="56">
        <v>-8.5053999082967957E-4</v>
      </c>
    </row>
    <row r="1873" spans="3:6" x14ac:dyDescent="0.25">
      <c r="C1873" s="57">
        <v>873</v>
      </c>
      <c r="D1873" s="51">
        <v>0.35432053903145061</v>
      </c>
      <c r="E1873" s="51">
        <v>0.35367534771069919</v>
      </c>
      <c r="F1873" s="56">
        <v>6.4519132075141483E-4</v>
      </c>
    </row>
    <row r="1874" spans="3:6" x14ac:dyDescent="0.25">
      <c r="C1874" s="57">
        <v>874</v>
      </c>
      <c r="D1874" s="51">
        <v>0.35094308209429026</v>
      </c>
      <c r="E1874" s="51">
        <v>0.35224601348247087</v>
      </c>
      <c r="F1874" s="56">
        <v>-1.3029313881806059E-3</v>
      </c>
    </row>
    <row r="1875" spans="3:6" x14ac:dyDescent="0.25">
      <c r="C1875" s="57">
        <v>875</v>
      </c>
      <c r="D1875" s="51">
        <v>0.29375513999768538</v>
      </c>
      <c r="E1875" s="51">
        <v>0.29468073027528369</v>
      </c>
      <c r="F1875" s="56">
        <v>-9.2559027759830936E-4</v>
      </c>
    </row>
    <row r="1876" spans="3:6" x14ac:dyDescent="0.25">
      <c r="C1876" s="57">
        <v>876</v>
      </c>
      <c r="D1876" s="51">
        <v>0.37612606734062037</v>
      </c>
      <c r="E1876" s="51">
        <v>0.37605495595825889</v>
      </c>
      <c r="F1876" s="56">
        <v>7.1111382361488396E-5</v>
      </c>
    </row>
    <row r="1877" spans="3:6" x14ac:dyDescent="0.25">
      <c r="C1877" s="57">
        <v>877</v>
      </c>
      <c r="D1877" s="51">
        <v>0.37716531959238581</v>
      </c>
      <c r="E1877" s="51">
        <v>0.37745188244512889</v>
      </c>
      <c r="F1877" s="56">
        <v>-2.8656285274308857E-4</v>
      </c>
    </row>
    <row r="1878" spans="3:6" x14ac:dyDescent="0.25">
      <c r="C1878" s="57">
        <v>878</v>
      </c>
      <c r="D1878" s="51">
        <v>0.17265325291661837</v>
      </c>
      <c r="E1878" s="51">
        <v>0.17221899902361335</v>
      </c>
      <c r="F1878" s="56">
        <v>4.3425389300502659E-4</v>
      </c>
    </row>
    <row r="1879" spans="3:6" x14ac:dyDescent="0.25">
      <c r="C1879" s="57">
        <v>879</v>
      </c>
      <c r="D1879" s="51">
        <v>0.23119154432133068</v>
      </c>
      <c r="E1879" s="51">
        <v>0.23002996833460576</v>
      </c>
      <c r="F1879" s="56">
        <v>1.161575986724922E-3</v>
      </c>
    </row>
    <row r="1880" spans="3:6" x14ac:dyDescent="0.25">
      <c r="C1880" s="57">
        <v>880</v>
      </c>
      <c r="D1880" s="51">
        <v>0.3157468865393791</v>
      </c>
      <c r="E1880" s="51">
        <v>0.3150818315360534</v>
      </c>
      <c r="F1880" s="56">
        <v>6.6505500332569856E-4</v>
      </c>
    </row>
    <row r="1881" spans="3:6" x14ac:dyDescent="0.25">
      <c r="C1881" s="57">
        <v>881</v>
      </c>
      <c r="D1881" s="51">
        <v>0.46206175896142865</v>
      </c>
      <c r="E1881" s="51">
        <v>0.46683082188515701</v>
      </c>
      <c r="F1881" s="56">
        <v>-4.7690629237283622E-3</v>
      </c>
    </row>
    <row r="1882" spans="3:6" x14ac:dyDescent="0.25">
      <c r="C1882" s="57">
        <v>882</v>
      </c>
      <c r="D1882" s="51">
        <v>0.36379582752146533</v>
      </c>
      <c r="E1882" s="51">
        <v>0.36517250504949045</v>
      </c>
      <c r="F1882" s="56">
        <v>-1.3766775280251164E-3</v>
      </c>
    </row>
    <row r="1883" spans="3:6" x14ac:dyDescent="0.25">
      <c r="C1883" s="57">
        <v>883</v>
      </c>
      <c r="D1883" s="51">
        <v>0.40788516857102591</v>
      </c>
      <c r="E1883" s="51">
        <v>0.4080484321589799</v>
      </c>
      <c r="F1883" s="56">
        <v>-1.6326358795398788E-4</v>
      </c>
    </row>
    <row r="1884" spans="3:6" x14ac:dyDescent="0.25">
      <c r="C1884" s="57">
        <v>884</v>
      </c>
      <c r="D1884" s="51">
        <v>0.51557889066109786</v>
      </c>
      <c r="E1884" s="51">
        <v>0.51680787546922002</v>
      </c>
      <c r="F1884" s="56">
        <v>-1.2289848081221688E-3</v>
      </c>
    </row>
    <row r="1885" spans="3:6" x14ac:dyDescent="0.25">
      <c r="C1885" s="57">
        <v>885</v>
      </c>
      <c r="D1885" s="51">
        <v>0.25473923024942086</v>
      </c>
      <c r="E1885" s="51">
        <v>0.25357535087755745</v>
      </c>
      <c r="F1885" s="56">
        <v>1.1638793718634077E-3</v>
      </c>
    </row>
    <row r="1886" spans="3:6" x14ac:dyDescent="0.25">
      <c r="C1886" s="57">
        <v>886</v>
      </c>
      <c r="D1886" s="51">
        <v>0.21047665711515356</v>
      </c>
      <c r="E1886" s="51">
        <v>0.21139162914809939</v>
      </c>
      <c r="F1886" s="56">
        <v>-9.1497203294582663E-4</v>
      </c>
    </row>
    <row r="1887" spans="3:6" x14ac:dyDescent="0.25">
      <c r="C1887" s="57">
        <v>887</v>
      </c>
      <c r="D1887" s="51">
        <v>0.34914690227810879</v>
      </c>
      <c r="E1887" s="51">
        <v>0.34844712997495619</v>
      </c>
      <c r="F1887" s="56">
        <v>6.9977230315260153E-4</v>
      </c>
    </row>
    <row r="1888" spans="3:6" x14ac:dyDescent="0.25">
      <c r="C1888" s="57">
        <v>888</v>
      </c>
      <c r="D1888" s="51">
        <v>0.3519222369023961</v>
      </c>
      <c r="E1888" s="51">
        <v>0.35371120427273378</v>
      </c>
      <c r="F1888" s="56">
        <v>-1.7889673703376796E-3</v>
      </c>
    </row>
    <row r="1889" spans="3:6" x14ac:dyDescent="0.25">
      <c r="C1889" s="57">
        <v>889</v>
      </c>
      <c r="D1889" s="51">
        <v>0.21348858612600172</v>
      </c>
      <c r="E1889" s="51">
        <v>0.21218711011295285</v>
      </c>
      <c r="F1889" s="56">
        <v>1.3014760130488634E-3</v>
      </c>
    </row>
    <row r="1890" spans="3:6" x14ac:dyDescent="0.25">
      <c r="C1890" s="57">
        <v>890</v>
      </c>
      <c r="D1890" s="51">
        <v>0.17202641362052326</v>
      </c>
      <c r="E1890" s="51">
        <v>0.17178954141664179</v>
      </c>
      <c r="F1890" s="56">
        <v>2.3687220388146635E-4</v>
      </c>
    </row>
    <row r="1891" spans="3:6" x14ac:dyDescent="0.25">
      <c r="C1891" s="57">
        <v>891</v>
      </c>
      <c r="D1891" s="51">
        <v>0.46689049731272075</v>
      </c>
      <c r="E1891" s="51">
        <v>0.46707408692956542</v>
      </c>
      <c r="F1891" s="56">
        <v>-1.8358961684467046E-4</v>
      </c>
    </row>
    <row r="1892" spans="3:6" x14ac:dyDescent="0.25">
      <c r="C1892" s="57">
        <v>892</v>
      </c>
      <c r="D1892" s="51">
        <v>0.24943898603324369</v>
      </c>
      <c r="E1892" s="51">
        <v>0.24919462771909012</v>
      </c>
      <c r="F1892" s="56">
        <v>2.4435831415356435E-4</v>
      </c>
    </row>
    <row r="1893" spans="3:6" x14ac:dyDescent="0.25">
      <c r="C1893" s="57">
        <v>893</v>
      </c>
      <c r="D1893" s="51">
        <v>0.34648077563140545</v>
      </c>
      <c r="E1893" s="51">
        <v>0.3473686494324485</v>
      </c>
      <c r="F1893" s="56">
        <v>-8.8787380104304869E-4</v>
      </c>
    </row>
    <row r="1894" spans="3:6" x14ac:dyDescent="0.25">
      <c r="C1894" s="57">
        <v>894</v>
      </c>
      <c r="D1894" s="51">
        <v>0.28058659418108167</v>
      </c>
      <c r="E1894" s="51">
        <v>0.27994957101133283</v>
      </c>
      <c r="F1894" s="56">
        <v>6.3702316974884043E-4</v>
      </c>
    </row>
    <row r="1895" spans="3:6" x14ac:dyDescent="0.25">
      <c r="C1895" s="57">
        <v>895</v>
      </c>
      <c r="D1895" s="51">
        <v>0.53956830158449054</v>
      </c>
      <c r="E1895" s="51">
        <v>0.53771817863597782</v>
      </c>
      <c r="F1895" s="56">
        <v>1.8501229485127224E-3</v>
      </c>
    </row>
    <row r="1896" spans="3:6" x14ac:dyDescent="0.25">
      <c r="C1896" s="57">
        <v>896</v>
      </c>
      <c r="D1896" s="51">
        <v>0.28235710778837908</v>
      </c>
      <c r="E1896" s="51">
        <v>0.28428427211344759</v>
      </c>
      <c r="F1896" s="56">
        <v>-1.9271643250685089E-3</v>
      </c>
    </row>
    <row r="1897" spans="3:6" x14ac:dyDescent="0.25">
      <c r="C1897" s="57">
        <v>897</v>
      </c>
      <c r="D1897" s="51">
        <v>0.48075678065900501</v>
      </c>
      <c r="E1897" s="51">
        <v>0.47981800279641307</v>
      </c>
      <c r="F1897" s="56">
        <v>9.3877786259194407E-4</v>
      </c>
    </row>
    <row r="1898" spans="3:6" x14ac:dyDescent="0.25">
      <c r="C1898" s="57">
        <v>898</v>
      </c>
      <c r="D1898" s="51">
        <v>0.21011486082807374</v>
      </c>
      <c r="E1898" s="51">
        <v>0.21001038940138231</v>
      </c>
      <c r="F1898" s="56">
        <v>1.0447142669142706E-4</v>
      </c>
    </row>
    <row r="1899" spans="3:6" x14ac:dyDescent="0.25">
      <c r="C1899" s="57">
        <v>899</v>
      </c>
      <c r="D1899" s="51">
        <v>0.59177384755467266</v>
      </c>
      <c r="E1899" s="51">
        <v>0.59064179882104051</v>
      </c>
      <c r="F1899" s="56">
        <v>1.1320487336321516E-3</v>
      </c>
    </row>
    <row r="1900" spans="3:6" x14ac:dyDescent="0.25">
      <c r="C1900" s="57">
        <v>900</v>
      </c>
      <c r="D1900" s="51">
        <v>0.45434148823356574</v>
      </c>
      <c r="E1900" s="51">
        <v>0.45360923181600699</v>
      </c>
      <c r="F1900" s="56">
        <v>7.3225641755875204E-4</v>
      </c>
    </row>
    <row r="1901" spans="3:6" x14ac:dyDescent="0.25">
      <c r="C1901" s="57">
        <v>901</v>
      </c>
      <c r="D1901" s="51">
        <v>0.28223280360196218</v>
      </c>
      <c r="E1901" s="51">
        <v>0.28232872464622127</v>
      </c>
      <c r="F1901" s="56">
        <v>-9.5921044259095201E-5</v>
      </c>
    </row>
    <row r="1902" spans="3:6" x14ac:dyDescent="0.25">
      <c r="C1902" s="57">
        <v>902</v>
      </c>
      <c r="D1902" s="51">
        <v>0.4104054157438517</v>
      </c>
      <c r="E1902" s="51">
        <v>0.41028942734078439</v>
      </c>
      <c r="F1902" s="56">
        <v>1.1598840306731306E-4</v>
      </c>
    </row>
    <row r="1903" spans="3:6" x14ac:dyDescent="0.25">
      <c r="C1903" s="57">
        <v>903</v>
      </c>
      <c r="D1903" s="51">
        <v>0.5733706480932832</v>
      </c>
      <c r="E1903" s="51">
        <v>0.5742426525846448</v>
      </c>
      <c r="F1903" s="56">
        <v>-8.7200449136159985E-4</v>
      </c>
    </row>
    <row r="1904" spans="3:6" x14ac:dyDescent="0.25">
      <c r="C1904" s="57">
        <v>904</v>
      </c>
      <c r="D1904" s="51">
        <v>0.28916217477591633</v>
      </c>
      <c r="E1904" s="51">
        <v>0.28973663324785992</v>
      </c>
      <c r="F1904" s="56">
        <v>-5.7445847194359523E-4</v>
      </c>
    </row>
    <row r="1905" spans="3:6" x14ac:dyDescent="0.25">
      <c r="C1905" s="57">
        <v>905</v>
      </c>
      <c r="D1905" s="51">
        <v>0.25224490790081211</v>
      </c>
      <c r="E1905" s="51">
        <v>0.24850415395205386</v>
      </c>
      <c r="F1905" s="56">
        <v>3.740753948758252E-3</v>
      </c>
    </row>
    <row r="1906" spans="3:6" x14ac:dyDescent="0.25">
      <c r="C1906" s="57">
        <v>906</v>
      </c>
      <c r="D1906" s="51">
        <v>0.36387976434278646</v>
      </c>
      <c r="E1906" s="51">
        <v>0.36324595882400113</v>
      </c>
      <c r="F1906" s="56">
        <v>6.3380551878533531E-4</v>
      </c>
    </row>
    <row r="1907" spans="3:6" x14ac:dyDescent="0.25">
      <c r="C1907" s="57">
        <v>907</v>
      </c>
      <c r="D1907" s="51">
        <v>0.44831719328922609</v>
      </c>
      <c r="E1907" s="51">
        <v>0.44774259808157885</v>
      </c>
      <c r="F1907" s="56">
        <v>5.7459520764724381E-4</v>
      </c>
    </row>
    <row r="1908" spans="3:6" x14ac:dyDescent="0.25">
      <c r="C1908" s="57">
        <v>908</v>
      </c>
      <c r="D1908" s="51">
        <v>0.29356740121347996</v>
      </c>
      <c r="E1908" s="51">
        <v>0.29228022168446893</v>
      </c>
      <c r="F1908" s="56">
        <v>1.2871795290110288E-3</v>
      </c>
    </row>
    <row r="1909" spans="3:6" x14ac:dyDescent="0.25">
      <c r="C1909" s="57">
        <v>909</v>
      </c>
      <c r="D1909" s="51">
        <v>0.31832317686016592</v>
      </c>
      <c r="E1909" s="51">
        <v>0.31690772151531921</v>
      </c>
      <c r="F1909" s="56">
        <v>1.4154553448467166E-3</v>
      </c>
    </row>
    <row r="1910" spans="3:6" x14ac:dyDescent="0.25">
      <c r="C1910" s="57">
        <v>910</v>
      </c>
      <c r="D1910" s="51">
        <v>0.22321740498443191</v>
      </c>
      <c r="E1910" s="51">
        <v>0.22372301531267894</v>
      </c>
      <c r="F1910" s="56">
        <v>-5.0561032824703034E-4</v>
      </c>
    </row>
    <row r="1911" spans="3:6" x14ac:dyDescent="0.25">
      <c r="C1911" s="57">
        <v>911</v>
      </c>
      <c r="D1911" s="51">
        <v>0.38491432403061726</v>
      </c>
      <c r="E1911" s="51">
        <v>0.38544219293859777</v>
      </c>
      <c r="F1911" s="56">
        <v>-5.27868907980511E-4</v>
      </c>
    </row>
    <row r="1912" spans="3:6" x14ac:dyDescent="0.25">
      <c r="C1912" s="57">
        <v>912</v>
      </c>
      <c r="D1912" s="51">
        <v>0.33829659318070382</v>
      </c>
      <c r="E1912" s="51">
        <v>0.33830876686162975</v>
      </c>
      <c r="F1912" s="56">
        <v>-1.2173680925930963E-5</v>
      </c>
    </row>
    <row r="1913" spans="3:6" x14ac:dyDescent="0.25">
      <c r="C1913" s="57">
        <v>913</v>
      </c>
      <c r="D1913" s="51">
        <v>0.33959982439560887</v>
      </c>
      <c r="E1913" s="51">
        <v>0.33995683948955491</v>
      </c>
      <c r="F1913" s="56">
        <v>-3.570150939460337E-4</v>
      </c>
    </row>
    <row r="1914" spans="3:6" x14ac:dyDescent="0.25">
      <c r="C1914" s="57">
        <v>914</v>
      </c>
      <c r="D1914" s="51">
        <v>0.49663450205611598</v>
      </c>
      <c r="E1914" s="51">
        <v>0.50052304408928916</v>
      </c>
      <c r="F1914" s="56">
        <v>-3.8885420331731813E-3</v>
      </c>
    </row>
    <row r="1915" spans="3:6" x14ac:dyDescent="0.25">
      <c r="C1915" s="57">
        <v>915</v>
      </c>
      <c r="D1915" s="51">
        <v>0.43914341668601259</v>
      </c>
      <c r="E1915" s="51">
        <v>0.43899499414035259</v>
      </c>
      <c r="F1915" s="56">
        <v>1.4842254565999857E-4</v>
      </c>
    </row>
    <row r="1916" spans="3:6" x14ac:dyDescent="0.25">
      <c r="C1916" s="57">
        <v>916</v>
      </c>
      <c r="D1916" s="51">
        <v>0.20983820124590066</v>
      </c>
      <c r="E1916" s="51">
        <v>0.20993506844268661</v>
      </c>
      <c r="F1916" s="56">
        <v>-9.6867196785949128E-5</v>
      </c>
    </row>
    <row r="1917" spans="3:6" x14ac:dyDescent="0.25">
      <c r="C1917" s="57">
        <v>917</v>
      </c>
      <c r="D1917" s="51">
        <v>0.25909312410712759</v>
      </c>
      <c r="E1917" s="51">
        <v>0.25868921901837449</v>
      </c>
      <c r="F1917" s="56">
        <v>4.0390508875309816E-4</v>
      </c>
    </row>
    <row r="1918" spans="3:6" x14ac:dyDescent="0.25">
      <c r="C1918" s="57">
        <v>918</v>
      </c>
      <c r="D1918" s="51">
        <v>0.1703115955761911</v>
      </c>
      <c r="E1918" s="51">
        <v>0.17070069429002002</v>
      </c>
      <c r="F1918" s="56">
        <v>-3.8909871382891703E-4</v>
      </c>
    </row>
    <row r="1919" spans="3:6" x14ac:dyDescent="0.25">
      <c r="C1919" s="57">
        <v>919</v>
      </c>
      <c r="D1919" s="51">
        <v>0.45767560933719253</v>
      </c>
      <c r="E1919" s="51">
        <v>0.4563651763839115</v>
      </c>
      <c r="F1919" s="56">
        <v>1.3104329532810377E-3</v>
      </c>
    </row>
    <row r="1920" spans="3:6" x14ac:dyDescent="0.25">
      <c r="C1920" s="57">
        <v>920</v>
      </c>
      <c r="D1920" s="51">
        <v>0.31811580100319453</v>
      </c>
      <c r="E1920" s="51">
        <v>0.31866712413967058</v>
      </c>
      <c r="F1920" s="56">
        <v>-5.5132313647604514E-4</v>
      </c>
    </row>
    <row r="1921" spans="3:6" x14ac:dyDescent="0.25">
      <c r="C1921" s="57">
        <v>921</v>
      </c>
      <c r="D1921" s="51">
        <v>0.26585200284739652</v>
      </c>
      <c r="E1921" s="51">
        <v>0.26652210894169731</v>
      </c>
      <c r="F1921" s="56">
        <v>-6.7010609430079304E-4</v>
      </c>
    </row>
    <row r="1922" spans="3:6" x14ac:dyDescent="0.25">
      <c r="C1922" s="57">
        <v>922</v>
      </c>
      <c r="D1922" s="51">
        <v>0.71903953923290342</v>
      </c>
      <c r="E1922" s="51">
        <v>0.72089720936976609</v>
      </c>
      <c r="F1922" s="56">
        <v>-1.8576701368626658E-3</v>
      </c>
    </row>
    <row r="1923" spans="3:6" x14ac:dyDescent="0.25">
      <c r="C1923" s="57">
        <v>923</v>
      </c>
      <c r="D1923" s="51">
        <v>0.46385926416210921</v>
      </c>
      <c r="E1923" s="51">
        <v>0.46369749213554085</v>
      </c>
      <c r="F1923" s="56">
        <v>1.6177202656836309E-4</v>
      </c>
    </row>
    <row r="1924" spans="3:6" x14ac:dyDescent="0.25">
      <c r="C1924" s="57">
        <v>924</v>
      </c>
      <c r="D1924" s="51">
        <v>0.43878165172904876</v>
      </c>
      <c r="E1924" s="51">
        <v>0.43880015698504993</v>
      </c>
      <c r="F1924" s="56">
        <v>-1.8505256001166703E-5</v>
      </c>
    </row>
    <row r="1925" spans="3:6" x14ac:dyDescent="0.25">
      <c r="C1925" s="57">
        <v>925</v>
      </c>
      <c r="D1925" s="51">
        <v>0.44839281547038223</v>
      </c>
      <c r="E1925" s="51">
        <v>0.44967586800557341</v>
      </c>
      <c r="F1925" s="56">
        <v>-1.2830525351911759E-3</v>
      </c>
    </row>
    <row r="1926" spans="3:6" x14ac:dyDescent="0.25">
      <c r="C1926" s="57">
        <v>926</v>
      </c>
      <c r="D1926" s="51">
        <v>0.39564048105260446</v>
      </c>
      <c r="E1926" s="51">
        <v>0.39569939146863953</v>
      </c>
      <c r="F1926" s="56">
        <v>-5.8910416035062863E-5</v>
      </c>
    </row>
    <row r="1927" spans="3:6" x14ac:dyDescent="0.25">
      <c r="C1927" s="57">
        <v>927</v>
      </c>
      <c r="D1927" s="51">
        <v>0.26219645485148235</v>
      </c>
      <c r="E1927" s="51">
        <v>0.26237025664718494</v>
      </c>
      <c r="F1927" s="56">
        <v>-1.7380179570258836E-4</v>
      </c>
    </row>
    <row r="1928" spans="3:6" x14ac:dyDescent="0.25">
      <c r="C1928" s="57">
        <v>928</v>
      </c>
      <c r="D1928" s="51">
        <v>0.42498682359556728</v>
      </c>
      <c r="E1928" s="51">
        <v>0.42629451663250234</v>
      </c>
      <c r="F1928" s="56">
        <v>-1.3076930369350648E-3</v>
      </c>
    </row>
    <row r="1929" spans="3:6" x14ac:dyDescent="0.25">
      <c r="C1929" s="57">
        <v>929</v>
      </c>
      <c r="D1929" s="51">
        <v>0.29845804839536777</v>
      </c>
      <c r="E1929" s="51">
        <v>0.30118432355176666</v>
      </c>
      <c r="F1929" s="56">
        <v>-2.7262751563988941E-3</v>
      </c>
    </row>
    <row r="1930" spans="3:6" x14ac:dyDescent="0.25">
      <c r="C1930" s="57">
        <v>930</v>
      </c>
      <c r="D1930" s="51">
        <v>0.40804691524952608</v>
      </c>
      <c r="E1930" s="51">
        <v>0.40817343136053336</v>
      </c>
      <c r="F1930" s="56">
        <v>-1.2651611100727989E-4</v>
      </c>
    </row>
    <row r="1931" spans="3:6" x14ac:dyDescent="0.25">
      <c r="C1931" s="57">
        <v>931</v>
      </c>
      <c r="D1931" s="51">
        <v>0.28630342151854221</v>
      </c>
      <c r="E1931" s="51">
        <v>0.28619931039388463</v>
      </c>
      <c r="F1931" s="56">
        <v>1.0411112465757988E-4</v>
      </c>
    </row>
    <row r="1932" spans="3:6" x14ac:dyDescent="0.25">
      <c r="C1932" s="57">
        <v>932</v>
      </c>
      <c r="D1932" s="51">
        <v>0.49822749044141823</v>
      </c>
      <c r="E1932" s="51">
        <v>0.49590140789068737</v>
      </c>
      <c r="F1932" s="56">
        <v>2.3260825507308569E-3</v>
      </c>
    </row>
    <row r="1933" spans="3:6" x14ac:dyDescent="0.25">
      <c r="C1933" s="57">
        <v>933</v>
      </c>
      <c r="D1933" s="51">
        <v>0.2987731593861444</v>
      </c>
      <c r="E1933" s="51">
        <v>0.29780662584049411</v>
      </c>
      <c r="F1933" s="56">
        <v>9.6653354565029437E-4</v>
      </c>
    </row>
    <row r="1934" spans="3:6" x14ac:dyDescent="0.25">
      <c r="C1934" s="57">
        <v>934</v>
      </c>
      <c r="D1934" s="51">
        <v>0.43456405101025403</v>
      </c>
      <c r="E1934" s="51">
        <v>0.43429152944986571</v>
      </c>
      <c r="F1934" s="56">
        <v>2.7252156038831687E-4</v>
      </c>
    </row>
    <row r="1935" spans="3:6" x14ac:dyDescent="0.25">
      <c r="C1935" s="57">
        <v>935</v>
      </c>
      <c r="D1935" s="51">
        <v>0.36169842859310036</v>
      </c>
      <c r="E1935" s="51">
        <v>0.36313085943569778</v>
      </c>
      <c r="F1935" s="56">
        <v>-1.4324308425974208E-3</v>
      </c>
    </row>
    <row r="1936" spans="3:6" x14ac:dyDescent="0.25">
      <c r="C1936" s="57">
        <v>936</v>
      </c>
      <c r="D1936" s="51">
        <v>0.48424210248844746</v>
      </c>
      <c r="E1936" s="51">
        <v>0.48228702540854301</v>
      </c>
      <c r="F1936" s="56">
        <v>1.9550770799044437E-3</v>
      </c>
    </row>
    <row r="1937" spans="3:6" x14ac:dyDescent="0.25">
      <c r="C1937" s="57">
        <v>937</v>
      </c>
      <c r="D1937" s="51">
        <v>0.36786509822001484</v>
      </c>
      <c r="E1937" s="51">
        <v>0.36838359774171686</v>
      </c>
      <c r="F1937" s="56">
        <v>-5.1849952170202052E-4</v>
      </c>
    </row>
    <row r="1938" spans="3:6" x14ac:dyDescent="0.25">
      <c r="C1938" s="57">
        <v>938</v>
      </c>
      <c r="D1938" s="51">
        <v>0.4922818398753192</v>
      </c>
      <c r="E1938" s="51">
        <v>0.49383133479998209</v>
      </c>
      <c r="F1938" s="56">
        <v>-1.5494949246628864E-3</v>
      </c>
    </row>
    <row r="1939" spans="3:6" x14ac:dyDescent="0.25">
      <c r="C1939" s="57">
        <v>939</v>
      </c>
      <c r="D1939" s="51">
        <v>0.19487645677642457</v>
      </c>
      <c r="E1939" s="51">
        <v>0.1955761825454379</v>
      </c>
      <c r="F1939" s="56">
        <v>-6.9972576901333738E-4</v>
      </c>
    </row>
    <row r="1940" spans="3:6" x14ac:dyDescent="0.25">
      <c r="C1940" s="57">
        <v>940</v>
      </c>
      <c r="D1940" s="51">
        <v>0.32244794337488947</v>
      </c>
      <c r="E1940" s="51">
        <v>0.32006004377068525</v>
      </c>
      <c r="F1940" s="56">
        <v>2.3878996042042133E-3</v>
      </c>
    </row>
    <row r="1941" spans="3:6" x14ac:dyDescent="0.25">
      <c r="C1941" s="57">
        <v>941</v>
      </c>
      <c r="D1941" s="51">
        <v>0.25530950881147491</v>
      </c>
      <c r="E1941" s="51">
        <v>0.25435074604909919</v>
      </c>
      <c r="F1941" s="56">
        <v>9.5876276237572E-4</v>
      </c>
    </row>
    <row r="1942" spans="3:6" x14ac:dyDescent="0.25">
      <c r="C1942" s="57">
        <v>942</v>
      </c>
      <c r="D1942" s="51">
        <v>0.28485671668806967</v>
      </c>
      <c r="E1942" s="51">
        <v>0.28308138596105759</v>
      </c>
      <c r="F1942" s="56">
        <v>1.7753307270120811E-3</v>
      </c>
    </row>
    <row r="1943" spans="3:6" x14ac:dyDescent="0.25">
      <c r="C1943" s="57">
        <v>943</v>
      </c>
      <c r="D1943" s="51">
        <v>0.28668725234766484</v>
      </c>
      <c r="E1943" s="51">
        <v>0.28616126542669201</v>
      </c>
      <c r="F1943" s="56">
        <v>5.2598692097283184E-4</v>
      </c>
    </row>
    <row r="1944" spans="3:6" x14ac:dyDescent="0.25">
      <c r="C1944" s="57">
        <v>944</v>
      </c>
      <c r="D1944" s="51">
        <v>0.18754610027686272</v>
      </c>
      <c r="E1944" s="51">
        <v>0.1873211652781393</v>
      </c>
      <c r="F1944" s="56">
        <v>2.2493499872341949E-4</v>
      </c>
    </row>
    <row r="1945" spans="3:6" x14ac:dyDescent="0.25">
      <c r="C1945" s="57">
        <v>945</v>
      </c>
      <c r="D1945" s="51">
        <v>0.62956369648719146</v>
      </c>
      <c r="E1945" s="51">
        <v>0.63146214684611301</v>
      </c>
      <c r="F1945" s="56">
        <v>-1.8984503589215551E-3</v>
      </c>
    </row>
    <row r="1946" spans="3:6" x14ac:dyDescent="0.25">
      <c r="C1946" s="57">
        <v>946</v>
      </c>
      <c r="D1946" s="51">
        <v>0.33401396818169232</v>
      </c>
      <c r="E1946" s="51">
        <v>0.33535916157290113</v>
      </c>
      <c r="F1946" s="56">
        <v>-1.3451933912088099E-3</v>
      </c>
    </row>
    <row r="1947" spans="3:6" x14ac:dyDescent="0.25">
      <c r="C1947" s="57">
        <v>947</v>
      </c>
      <c r="D1947" s="51">
        <v>0.28673705054377996</v>
      </c>
      <c r="E1947" s="51">
        <v>0.28958664042919746</v>
      </c>
      <c r="F1947" s="56">
        <v>-2.8495898854175028E-3</v>
      </c>
    </row>
    <row r="1948" spans="3:6" x14ac:dyDescent="0.25">
      <c r="C1948" s="57">
        <v>948</v>
      </c>
      <c r="D1948" s="51">
        <v>0.48523988615127817</v>
      </c>
      <c r="E1948" s="51">
        <v>0.48627627895524833</v>
      </c>
      <c r="F1948" s="56">
        <v>-1.0363928039701653E-3</v>
      </c>
    </row>
    <row r="1949" spans="3:6" x14ac:dyDescent="0.25">
      <c r="C1949" s="57">
        <v>949</v>
      </c>
      <c r="D1949" s="51">
        <v>0.33580078642023531</v>
      </c>
      <c r="E1949" s="51">
        <v>0.3352914211517144</v>
      </c>
      <c r="F1949" s="56">
        <v>5.0936526852091157E-4</v>
      </c>
    </row>
    <row r="1950" spans="3:6" x14ac:dyDescent="0.25">
      <c r="C1950" s="57">
        <v>950</v>
      </c>
      <c r="D1950" s="51">
        <v>0.52418519243715267</v>
      </c>
      <c r="E1950" s="51">
        <v>0.5266705288646728</v>
      </c>
      <c r="F1950" s="56">
        <v>-2.4853364275201351E-3</v>
      </c>
    </row>
    <row r="1951" spans="3:6" x14ac:dyDescent="0.25">
      <c r="C1951" s="57">
        <v>951</v>
      </c>
      <c r="D1951" s="51">
        <v>0.49014056683933133</v>
      </c>
      <c r="E1951" s="51">
        <v>0.48833766608781137</v>
      </c>
      <c r="F1951" s="56">
        <v>1.8029007515199535E-3</v>
      </c>
    </row>
    <row r="1952" spans="3:6" x14ac:dyDescent="0.25">
      <c r="C1952" s="57">
        <v>952</v>
      </c>
      <c r="D1952" s="51">
        <v>0.32735025659781541</v>
      </c>
      <c r="E1952" s="51">
        <v>0.32909604940631459</v>
      </c>
      <c r="F1952" s="56">
        <v>-1.7457928084991803E-3</v>
      </c>
    </row>
    <row r="1953" spans="3:6" x14ac:dyDescent="0.25">
      <c r="C1953" s="57">
        <v>953</v>
      </c>
      <c r="D1953" s="51">
        <v>0.32135918220231574</v>
      </c>
      <c r="E1953" s="51">
        <v>0.32077861400606</v>
      </c>
      <c r="F1953" s="56">
        <v>5.8056819625573741E-4</v>
      </c>
    </row>
    <row r="1954" spans="3:6" x14ac:dyDescent="0.25">
      <c r="C1954" s="57">
        <v>954</v>
      </c>
      <c r="D1954" s="51">
        <v>0.30171676275574921</v>
      </c>
      <c r="E1954" s="51">
        <v>0.30330564299555796</v>
      </c>
      <c r="F1954" s="56">
        <v>-1.5888802398087432E-3</v>
      </c>
    </row>
    <row r="1955" spans="3:6" x14ac:dyDescent="0.25">
      <c r="C1955" s="57">
        <v>955</v>
      </c>
      <c r="D1955" s="51">
        <v>0.2447001829981986</v>
      </c>
      <c r="E1955" s="51">
        <v>0.24520142340325721</v>
      </c>
      <c r="F1955" s="56">
        <v>-5.0124040505861167E-4</v>
      </c>
    </row>
    <row r="1956" spans="3:6" x14ac:dyDescent="0.25">
      <c r="C1956" s="57">
        <v>956</v>
      </c>
      <c r="D1956" s="51">
        <v>0.58067088851214144</v>
      </c>
      <c r="E1956" s="51">
        <v>0.57934661639803531</v>
      </c>
      <c r="F1956" s="56">
        <v>1.3242721141061287E-3</v>
      </c>
    </row>
    <row r="1957" spans="3:6" x14ac:dyDescent="0.25">
      <c r="C1957" s="57">
        <v>957</v>
      </c>
      <c r="D1957" s="51">
        <v>0.38890002009505242</v>
      </c>
      <c r="E1957" s="51">
        <v>0.38440076302289089</v>
      </c>
      <c r="F1957" s="56">
        <v>4.4992570721615333E-3</v>
      </c>
    </row>
    <row r="1958" spans="3:6" x14ac:dyDescent="0.25">
      <c r="C1958" s="57">
        <v>958</v>
      </c>
      <c r="D1958" s="51">
        <v>0.42229115536114276</v>
      </c>
      <c r="E1958" s="51">
        <v>0.41764224218757334</v>
      </c>
      <c r="F1958" s="56">
        <v>4.6489131735694134E-3</v>
      </c>
    </row>
    <row r="1959" spans="3:6" x14ac:dyDescent="0.25">
      <c r="C1959" s="57">
        <v>959</v>
      </c>
      <c r="D1959" s="51">
        <v>0.18614116493676369</v>
      </c>
      <c r="E1959" s="51">
        <v>0.18642179262433753</v>
      </c>
      <c r="F1959" s="56">
        <v>-2.8062768757383671E-4</v>
      </c>
    </row>
    <row r="1960" spans="3:6" x14ac:dyDescent="0.25">
      <c r="C1960" s="57">
        <v>960</v>
      </c>
      <c r="D1960" s="51">
        <v>0.28526755791723901</v>
      </c>
      <c r="E1960" s="51">
        <v>0.28539191656072443</v>
      </c>
      <c r="F1960" s="56">
        <v>-1.2435864348542269E-4</v>
      </c>
    </row>
    <row r="1961" spans="3:6" x14ac:dyDescent="0.25">
      <c r="C1961" s="57">
        <v>961</v>
      </c>
      <c r="D1961" s="51">
        <v>0.27782569344028041</v>
      </c>
      <c r="E1961" s="51">
        <v>0.27742708075997974</v>
      </c>
      <c r="F1961" s="56">
        <v>3.9861268030066954E-4</v>
      </c>
    </row>
    <row r="1962" spans="3:6" x14ac:dyDescent="0.25">
      <c r="C1962" s="57">
        <v>962</v>
      </c>
      <c r="D1962" s="51">
        <v>0.28484380787795149</v>
      </c>
      <c r="E1962" s="51">
        <v>0.28510939080473879</v>
      </c>
      <c r="F1962" s="56">
        <v>-2.655829267873E-4</v>
      </c>
    </row>
    <row r="1963" spans="3:6" x14ac:dyDescent="0.25">
      <c r="C1963" s="57">
        <v>963</v>
      </c>
      <c r="D1963" s="51">
        <v>0.26331933808215863</v>
      </c>
      <c r="E1963" s="51">
        <v>0.26367897008098523</v>
      </c>
      <c r="F1963" s="56">
        <v>-3.596319988266039E-4</v>
      </c>
    </row>
    <row r="1964" spans="3:6" x14ac:dyDescent="0.25">
      <c r="C1964" s="57">
        <v>964</v>
      </c>
      <c r="D1964" s="51">
        <v>0.46518863893686019</v>
      </c>
      <c r="E1964" s="51">
        <v>0.46323197490004236</v>
      </c>
      <c r="F1964" s="56">
        <v>1.9566640368178234E-3</v>
      </c>
    </row>
    <row r="1965" spans="3:6" x14ac:dyDescent="0.25">
      <c r="C1965" s="57">
        <v>965</v>
      </c>
      <c r="D1965" s="51">
        <v>0.3947887656238232</v>
      </c>
      <c r="E1965" s="51">
        <v>0.39413034216033355</v>
      </c>
      <c r="F1965" s="56">
        <v>6.5842346348965464E-4</v>
      </c>
    </row>
    <row r="1966" spans="3:6" x14ac:dyDescent="0.25">
      <c r="C1966" s="57">
        <v>966</v>
      </c>
      <c r="D1966" s="51">
        <v>0.23323708069139684</v>
      </c>
      <c r="E1966" s="51">
        <v>0.23310722150383137</v>
      </c>
      <c r="F1966" s="56">
        <v>1.298591875654731E-4</v>
      </c>
    </row>
    <row r="1967" spans="3:6" x14ac:dyDescent="0.25">
      <c r="C1967" s="57">
        <v>967</v>
      </c>
      <c r="D1967" s="51">
        <v>0.38423718020358955</v>
      </c>
      <c r="E1967" s="51">
        <v>0.38481667645897799</v>
      </c>
      <c r="F1967" s="56">
        <v>-5.7949625538844529E-4</v>
      </c>
    </row>
    <row r="1968" spans="3:6" x14ac:dyDescent="0.25">
      <c r="C1968" s="57">
        <v>968</v>
      </c>
      <c r="D1968" s="51">
        <v>0.44540043766577792</v>
      </c>
      <c r="E1968" s="51">
        <v>0.44656544575626722</v>
      </c>
      <c r="F1968" s="56">
        <v>-1.1650080904893056E-3</v>
      </c>
    </row>
    <row r="1969" spans="3:6" x14ac:dyDescent="0.25">
      <c r="C1969" s="57">
        <v>969</v>
      </c>
      <c r="D1969" s="51">
        <v>0.4606659209151176</v>
      </c>
      <c r="E1969" s="51">
        <v>0.46275605167546574</v>
      </c>
      <c r="F1969" s="56">
        <v>-2.0901307603481412E-3</v>
      </c>
    </row>
    <row r="1970" spans="3:6" x14ac:dyDescent="0.25">
      <c r="C1970" s="57">
        <v>970</v>
      </c>
      <c r="D1970" s="51">
        <v>0.38635133602143662</v>
      </c>
      <c r="E1970" s="51">
        <v>0.38532877814265587</v>
      </c>
      <c r="F1970" s="56">
        <v>1.0225578787807499E-3</v>
      </c>
    </row>
    <row r="1971" spans="3:6" x14ac:dyDescent="0.25">
      <c r="C1971" s="57">
        <v>971</v>
      </c>
      <c r="D1971" s="51">
        <v>0.34335106431343188</v>
      </c>
      <c r="E1971" s="51">
        <v>0.34283064868585017</v>
      </c>
      <c r="F1971" s="56">
        <v>5.2041562758170512E-4</v>
      </c>
    </row>
    <row r="1972" spans="3:6" x14ac:dyDescent="0.25">
      <c r="C1972" s="57">
        <v>972</v>
      </c>
      <c r="D1972" s="51">
        <v>0.31344728090140461</v>
      </c>
      <c r="E1972" s="51">
        <v>0.31351812774926513</v>
      </c>
      <c r="F1972" s="56">
        <v>-7.0846847860517315E-5</v>
      </c>
    </row>
    <row r="1973" spans="3:6" x14ac:dyDescent="0.25">
      <c r="C1973" s="57">
        <v>973</v>
      </c>
      <c r="D1973" s="51">
        <v>0.38898348946657535</v>
      </c>
      <c r="E1973" s="51">
        <v>0.38793623818935435</v>
      </c>
      <c r="F1973" s="56">
        <v>1.0472512772209952E-3</v>
      </c>
    </row>
    <row r="1974" spans="3:6" x14ac:dyDescent="0.25">
      <c r="C1974" s="57">
        <v>974</v>
      </c>
      <c r="D1974" s="51">
        <v>0.46360036680620864</v>
      </c>
      <c r="E1974" s="51">
        <v>0.46342488892087763</v>
      </c>
      <c r="F1974" s="56">
        <v>1.7547788533101016E-4</v>
      </c>
    </row>
    <row r="1975" spans="3:6" x14ac:dyDescent="0.25">
      <c r="C1975" s="57">
        <v>975</v>
      </c>
      <c r="D1975" s="51">
        <v>0.33317614953925612</v>
      </c>
      <c r="E1975" s="51">
        <v>0.33503975059387892</v>
      </c>
      <c r="F1975" s="56">
        <v>-1.8636010546227988E-3</v>
      </c>
    </row>
    <row r="1976" spans="3:6" x14ac:dyDescent="0.25">
      <c r="C1976" s="57">
        <v>976</v>
      </c>
      <c r="D1976" s="51">
        <v>0.38351954342635097</v>
      </c>
      <c r="E1976" s="51">
        <v>0.38466432408083706</v>
      </c>
      <c r="F1976" s="56">
        <v>-1.1447806544860883E-3</v>
      </c>
    </row>
    <row r="1977" spans="3:6" x14ac:dyDescent="0.25">
      <c r="C1977" s="57">
        <v>977</v>
      </c>
      <c r="D1977" s="51">
        <v>0.30848814278037967</v>
      </c>
      <c r="E1977" s="51">
        <v>0.30915801877871596</v>
      </c>
      <c r="F1977" s="56">
        <v>-6.6987599833628897E-4</v>
      </c>
    </row>
    <row r="1978" spans="3:6" x14ac:dyDescent="0.25">
      <c r="C1978" s="57">
        <v>978</v>
      </c>
      <c r="D1978" s="51">
        <v>0.30363258685308586</v>
      </c>
      <c r="E1978" s="51">
        <v>0.30399181558423516</v>
      </c>
      <c r="F1978" s="56">
        <v>-3.5922873114929699E-4</v>
      </c>
    </row>
    <row r="1979" spans="3:6" x14ac:dyDescent="0.25">
      <c r="C1979" s="57">
        <v>979</v>
      </c>
      <c r="D1979" s="51">
        <v>0.44091220833560824</v>
      </c>
      <c r="E1979" s="51">
        <v>0.44148232667362497</v>
      </c>
      <c r="F1979" s="56">
        <v>-5.7011833801673406E-4</v>
      </c>
    </row>
    <row r="1980" spans="3:6" x14ac:dyDescent="0.25">
      <c r="C1980" s="57">
        <v>980</v>
      </c>
      <c r="D1980" s="51">
        <v>0.54220154427244571</v>
      </c>
      <c r="E1980" s="51">
        <v>0.54456978131543254</v>
      </c>
      <c r="F1980" s="56">
        <v>-2.3682370429868316E-3</v>
      </c>
    </row>
    <row r="1981" spans="3:6" x14ac:dyDescent="0.25">
      <c r="C1981" s="57">
        <v>981</v>
      </c>
      <c r="D1981" s="51">
        <v>0.23644340180693066</v>
      </c>
      <c r="E1981" s="51">
        <v>0.23565925199026314</v>
      </c>
      <c r="F1981" s="56">
        <v>7.8414981666752315E-4</v>
      </c>
    </row>
    <row r="1982" spans="3:6" x14ac:dyDescent="0.25">
      <c r="C1982" s="57">
        <v>982</v>
      </c>
      <c r="D1982" s="51">
        <v>0.24121293462627186</v>
      </c>
      <c r="E1982" s="51">
        <v>0.2421369734103079</v>
      </c>
      <c r="F1982" s="56">
        <v>-9.2403878403604645E-4</v>
      </c>
    </row>
    <row r="1983" spans="3:6" x14ac:dyDescent="0.25">
      <c r="C1983" s="57">
        <v>983</v>
      </c>
      <c r="D1983" s="51">
        <v>0.23395652676155471</v>
      </c>
      <c r="E1983" s="51">
        <v>0.23600285245088526</v>
      </c>
      <c r="F1983" s="56">
        <v>-2.0463256893305526E-3</v>
      </c>
    </row>
    <row r="1984" spans="3:6" x14ac:dyDescent="0.25">
      <c r="C1984" s="57">
        <v>984</v>
      </c>
      <c r="D1984" s="51">
        <v>0.36348710299298004</v>
      </c>
      <c r="E1984" s="51">
        <v>0.36308401937902252</v>
      </c>
      <c r="F1984" s="56">
        <v>4.0308361395752224E-4</v>
      </c>
    </row>
    <row r="1985" spans="3:6" x14ac:dyDescent="0.25">
      <c r="C1985" s="57">
        <v>985</v>
      </c>
      <c r="D1985" s="51">
        <v>0.49744916136582201</v>
      </c>
      <c r="E1985" s="51">
        <v>0.49787453479446203</v>
      </c>
      <c r="F1985" s="56">
        <v>-4.2537342864001904E-4</v>
      </c>
    </row>
    <row r="1986" spans="3:6" x14ac:dyDescent="0.25">
      <c r="C1986" s="57">
        <v>986</v>
      </c>
      <c r="D1986" s="51">
        <v>0.33255962649564064</v>
      </c>
      <c r="E1986" s="51">
        <v>0.33401253706003403</v>
      </c>
      <c r="F1986" s="56">
        <v>-1.4529105643933948E-3</v>
      </c>
    </row>
    <row r="1987" spans="3:6" x14ac:dyDescent="0.25">
      <c r="C1987" s="57">
        <v>987</v>
      </c>
      <c r="D1987" s="51">
        <v>0.24461610486358898</v>
      </c>
      <c r="E1987" s="51">
        <v>0.24501323655812848</v>
      </c>
      <c r="F1987" s="56">
        <v>-3.9713169453950425E-4</v>
      </c>
    </row>
    <row r="1988" spans="3:6" x14ac:dyDescent="0.25">
      <c r="C1988" s="57">
        <v>988</v>
      </c>
      <c r="D1988" s="51">
        <v>0.28107834836135542</v>
      </c>
      <c r="E1988" s="51">
        <v>0.28147916457053063</v>
      </c>
      <c r="F1988" s="56">
        <v>-4.0081620917520322E-4</v>
      </c>
    </row>
    <row r="1989" spans="3:6" x14ac:dyDescent="0.25">
      <c r="C1989" s="57">
        <v>989</v>
      </c>
      <c r="D1989" s="51">
        <v>0.32225105439645668</v>
      </c>
      <c r="E1989" s="51">
        <v>0.32194957918643335</v>
      </c>
      <c r="F1989" s="56">
        <v>3.0147521002332756E-4</v>
      </c>
    </row>
    <row r="1990" spans="3:6" x14ac:dyDescent="0.25">
      <c r="C1990" s="57">
        <v>990</v>
      </c>
      <c r="D1990" s="51">
        <v>0.56088619548046115</v>
      </c>
      <c r="E1990" s="51">
        <v>0.55759892896356544</v>
      </c>
      <c r="F1990" s="56">
        <v>3.2872665168957038E-3</v>
      </c>
    </row>
    <row r="1991" spans="3:6" x14ac:dyDescent="0.25">
      <c r="C1991" s="57">
        <v>991</v>
      </c>
      <c r="D1991" s="51">
        <v>0.27975761259259685</v>
      </c>
      <c r="E1991" s="51">
        <v>0.28110773751743329</v>
      </c>
      <c r="F1991" s="56">
        <v>-1.3501249248364378E-3</v>
      </c>
    </row>
    <row r="1992" spans="3:6" x14ac:dyDescent="0.25">
      <c r="C1992" s="57">
        <v>992</v>
      </c>
      <c r="D1992" s="51">
        <v>0.24261566271536589</v>
      </c>
      <c r="E1992" s="51">
        <v>0.24434366704191848</v>
      </c>
      <c r="F1992" s="56">
        <v>-1.7280043265525957E-3</v>
      </c>
    </row>
    <row r="1993" spans="3:6" x14ac:dyDescent="0.25">
      <c r="C1993" s="57">
        <v>993</v>
      </c>
      <c r="D1993" s="51">
        <v>0.42884853249915983</v>
      </c>
      <c r="E1993" s="51">
        <v>0.426403457740825</v>
      </c>
      <c r="F1993" s="56">
        <v>2.4450747583348309E-3</v>
      </c>
    </row>
    <row r="1994" spans="3:6" x14ac:dyDescent="0.25">
      <c r="C1994" s="57">
        <v>994</v>
      </c>
      <c r="D1994" s="51">
        <v>0.20583278474326233</v>
      </c>
      <c r="E1994" s="51">
        <v>0.20620671003121391</v>
      </c>
      <c r="F1994" s="56">
        <v>-3.7392528795157642E-4</v>
      </c>
    </row>
    <row r="1995" spans="3:6" x14ac:dyDescent="0.25">
      <c r="C1995" s="57">
        <v>995</v>
      </c>
      <c r="D1995" s="51">
        <v>0.27719593932747261</v>
      </c>
      <c r="E1995" s="51">
        <v>0.27661544164531549</v>
      </c>
      <c r="F1995" s="56">
        <v>5.8049768215712172E-4</v>
      </c>
    </row>
    <row r="1996" spans="3:6" x14ac:dyDescent="0.25">
      <c r="C1996" s="57">
        <v>996</v>
      </c>
      <c r="D1996" s="51">
        <v>0.72758355946402109</v>
      </c>
      <c r="E1996" s="51">
        <v>0.72723109573990463</v>
      </c>
      <c r="F1996" s="56">
        <v>3.5246372411645854E-4</v>
      </c>
    </row>
    <row r="1997" spans="3:6" x14ac:dyDescent="0.25">
      <c r="C1997" s="57">
        <v>997</v>
      </c>
      <c r="D1997" s="51">
        <v>0.31061882974931382</v>
      </c>
      <c r="E1997" s="51">
        <v>0.31097208388255421</v>
      </c>
      <c r="F1997" s="56">
        <v>-3.5325413324038824E-4</v>
      </c>
    </row>
    <row r="1998" spans="3:6" x14ac:dyDescent="0.25">
      <c r="C1998" s="57">
        <v>998</v>
      </c>
      <c r="D1998" s="51">
        <v>0.34043196316511803</v>
      </c>
      <c r="E1998" s="51">
        <v>0.3425763759074873</v>
      </c>
      <c r="F1998" s="56">
        <v>-2.1444127423692616E-3</v>
      </c>
    </row>
    <row r="1999" spans="3:6" x14ac:dyDescent="0.25">
      <c r="C1999" s="57">
        <v>999</v>
      </c>
      <c r="D1999" s="51">
        <v>0.27961399482134991</v>
      </c>
      <c r="E1999" s="51">
        <v>0.2787700591593848</v>
      </c>
      <c r="F1999" s="56">
        <v>8.4393566196511172E-4</v>
      </c>
    </row>
    <row r="2000" spans="3:6" x14ac:dyDescent="0.25">
      <c r="C2000" s="57">
        <v>1000</v>
      </c>
      <c r="D2000" s="51">
        <v>0.35060394201739103</v>
      </c>
      <c r="E2000" s="51">
        <v>0.35105065911221051</v>
      </c>
      <c r="F2000" s="56">
        <v>-4.4671709481947097E-4</v>
      </c>
    </row>
    <row r="2001" spans="3:6" x14ac:dyDescent="0.25">
      <c r="C2001" s="57">
        <v>1001</v>
      </c>
      <c r="D2001" s="51">
        <v>0.25560208820519337</v>
      </c>
      <c r="E2001" s="51">
        <v>0.25524731825724328</v>
      </c>
      <c r="F2001" s="56">
        <v>3.5476994795008432E-4</v>
      </c>
    </row>
    <row r="2002" spans="3:6" x14ac:dyDescent="0.25">
      <c r="C2002" s="57">
        <v>1002</v>
      </c>
      <c r="D2002" s="51">
        <v>0.29126830890038857</v>
      </c>
      <c r="E2002" s="51">
        <v>0.29015112870300341</v>
      </c>
      <c r="F2002" s="56">
        <v>1.1171801973851592E-3</v>
      </c>
    </row>
    <row r="2003" spans="3:6" x14ac:dyDescent="0.25">
      <c r="C2003" s="57">
        <v>1003</v>
      </c>
      <c r="D2003" s="51">
        <v>0.23057277835725237</v>
      </c>
      <c r="E2003" s="51">
        <v>0.23170998895782138</v>
      </c>
      <c r="F2003" s="56">
        <v>-1.1372106005690108E-3</v>
      </c>
    </row>
    <row r="2004" spans="3:6" x14ac:dyDescent="0.25">
      <c r="C2004" s="57">
        <v>1004</v>
      </c>
      <c r="D2004" s="51">
        <v>0.45879332676832252</v>
      </c>
      <c r="E2004" s="51">
        <v>0.45706529804854124</v>
      </c>
      <c r="F2004" s="56">
        <v>1.7280287197812827E-3</v>
      </c>
    </row>
    <row r="2005" spans="3:6" x14ac:dyDescent="0.25">
      <c r="C2005" s="57">
        <v>1005</v>
      </c>
      <c r="D2005" s="51">
        <v>0.26671875982026144</v>
      </c>
      <c r="E2005" s="51">
        <v>0.26722073118490952</v>
      </c>
      <c r="F2005" s="56">
        <v>-5.0197136464807945E-4</v>
      </c>
    </row>
    <row r="2006" spans="3:6" x14ac:dyDescent="0.25">
      <c r="C2006" s="57">
        <v>1006</v>
      </c>
      <c r="D2006" s="51">
        <v>0.44290096179404309</v>
      </c>
      <c r="E2006" s="51">
        <v>0.44480406056171273</v>
      </c>
      <c r="F2006" s="56">
        <v>-1.903098767669642E-3</v>
      </c>
    </row>
    <row r="2007" spans="3:6" x14ac:dyDescent="0.25">
      <c r="C2007" s="57">
        <v>1007</v>
      </c>
      <c r="D2007" s="51">
        <v>0.2834049443082543</v>
      </c>
      <c r="E2007" s="51">
        <v>0.28347948519007793</v>
      </c>
      <c r="F2007" s="56">
        <v>-7.4540881823625948E-5</v>
      </c>
    </row>
    <row r="2008" spans="3:6" x14ac:dyDescent="0.25">
      <c r="C2008" s="57">
        <v>1008</v>
      </c>
      <c r="D2008" s="51">
        <v>0.25083802875756428</v>
      </c>
      <c r="E2008" s="51">
        <v>0.24818843990388706</v>
      </c>
      <c r="F2008" s="56">
        <v>2.6495888536772205E-3</v>
      </c>
    </row>
    <row r="2009" spans="3:6" x14ac:dyDescent="0.25">
      <c r="C2009" s="57">
        <v>1009</v>
      </c>
      <c r="D2009" s="51">
        <v>0.29565724261288223</v>
      </c>
      <c r="E2009" s="51">
        <v>0.29688713741571815</v>
      </c>
      <c r="F2009" s="56">
        <v>-1.229894802835918E-3</v>
      </c>
    </row>
    <row r="2010" spans="3:6" x14ac:dyDescent="0.25">
      <c r="C2010" s="57">
        <v>1010</v>
      </c>
      <c r="D2010" s="51">
        <v>0.32723881936540494</v>
      </c>
      <c r="E2010" s="51">
        <v>0.32754344542763025</v>
      </c>
      <c r="F2010" s="56">
        <v>-3.0462606222531052E-4</v>
      </c>
    </row>
    <row r="2011" spans="3:6" x14ac:dyDescent="0.25">
      <c r="C2011" s="57">
        <v>1011</v>
      </c>
      <c r="D2011" s="51">
        <v>0.22945632508073621</v>
      </c>
      <c r="E2011" s="51">
        <v>0.22976411642313035</v>
      </c>
      <c r="F2011" s="56">
        <v>-3.0779134239414252E-4</v>
      </c>
    </row>
    <row r="2012" spans="3:6" x14ac:dyDescent="0.25">
      <c r="C2012" s="57">
        <v>1012</v>
      </c>
      <c r="D2012" s="51">
        <v>0.26938265868539474</v>
      </c>
      <c r="E2012" s="51">
        <v>0.26951257244603943</v>
      </c>
      <c r="F2012" s="56">
        <v>-1.299137606446954E-4</v>
      </c>
    </row>
    <row r="2013" spans="3:6" x14ac:dyDescent="0.25">
      <c r="C2013" s="57">
        <v>1013</v>
      </c>
      <c r="D2013" s="51">
        <v>0.50876570329350512</v>
      </c>
      <c r="E2013" s="51">
        <v>0.51077451719887002</v>
      </c>
      <c r="F2013" s="56">
        <v>-2.0088139053648923E-3</v>
      </c>
    </row>
    <row r="2014" spans="3:6" x14ac:dyDescent="0.25">
      <c r="C2014" s="57">
        <v>1014</v>
      </c>
      <c r="D2014" s="51">
        <v>0.28054883725191626</v>
      </c>
      <c r="E2014" s="51">
        <v>0.28112588365138508</v>
      </c>
      <c r="F2014" s="56">
        <v>-5.7704639946881686E-4</v>
      </c>
    </row>
    <row r="2015" spans="3:6" x14ac:dyDescent="0.25">
      <c r="C2015" s="57">
        <v>1015</v>
      </c>
      <c r="D2015" s="51">
        <v>0.32298038089045777</v>
      </c>
      <c r="E2015" s="51">
        <v>0.32211060022176691</v>
      </c>
      <c r="F2015" s="56">
        <v>8.6978066869086712E-4</v>
      </c>
    </row>
    <row r="2016" spans="3:6" x14ac:dyDescent="0.25">
      <c r="C2016" s="57">
        <v>1016</v>
      </c>
      <c r="D2016" s="51">
        <v>0.34001776160679542</v>
      </c>
      <c r="E2016" s="51">
        <v>0.33977204287782126</v>
      </c>
      <c r="F2016" s="56">
        <v>2.4571872897416469E-4</v>
      </c>
    </row>
    <row r="2017" spans="3:6" x14ac:dyDescent="0.25">
      <c r="C2017" s="57">
        <v>1017</v>
      </c>
      <c r="D2017" s="51">
        <v>0.23278710804126015</v>
      </c>
      <c r="E2017" s="51">
        <v>0.23280618730247413</v>
      </c>
      <c r="F2017" s="56">
        <v>-1.9079261213972298E-5</v>
      </c>
    </row>
    <row r="2018" spans="3:6" x14ac:dyDescent="0.25">
      <c r="C2018" s="57">
        <v>1018</v>
      </c>
      <c r="D2018" s="51">
        <v>0.32145773090932622</v>
      </c>
      <c r="E2018" s="51">
        <v>0.3208154771976402</v>
      </c>
      <c r="F2018" s="56">
        <v>6.4225371168602496E-4</v>
      </c>
    </row>
    <row r="2019" spans="3:6" x14ac:dyDescent="0.25">
      <c r="C2019" s="57">
        <v>1019</v>
      </c>
      <c r="D2019" s="51">
        <v>0.28447495861966499</v>
      </c>
      <c r="E2019" s="51">
        <v>0.28283788010816086</v>
      </c>
      <c r="F2019" s="56">
        <v>1.6370785115041309E-3</v>
      </c>
    </row>
    <row r="2020" spans="3:6" x14ac:dyDescent="0.25">
      <c r="C2020" s="57">
        <v>1020</v>
      </c>
      <c r="D2020" s="51">
        <v>0.29439005158002768</v>
      </c>
      <c r="E2020" s="51">
        <v>0.29572746343830114</v>
      </c>
      <c r="F2020" s="56">
        <v>-1.3374118582734629E-3</v>
      </c>
    </row>
    <row r="2021" spans="3:6" x14ac:dyDescent="0.25">
      <c r="C2021" s="57">
        <v>1021</v>
      </c>
      <c r="D2021" s="51">
        <v>0.38055284346490476</v>
      </c>
      <c r="E2021" s="51">
        <v>0.37950992811791362</v>
      </c>
      <c r="F2021" s="56">
        <v>1.0429153469911356E-3</v>
      </c>
    </row>
    <row r="2022" spans="3:6" x14ac:dyDescent="0.25">
      <c r="C2022" s="57">
        <v>1022</v>
      </c>
      <c r="D2022" s="51">
        <v>0.44959739451316183</v>
      </c>
      <c r="E2022" s="51">
        <v>0.45032772847426794</v>
      </c>
      <c r="F2022" s="56">
        <v>-7.3033396110611104E-4</v>
      </c>
    </row>
    <row r="2023" spans="3:6" x14ac:dyDescent="0.25">
      <c r="C2023" s="57">
        <v>1023</v>
      </c>
      <c r="D2023" s="51">
        <v>0.22832258500114008</v>
      </c>
      <c r="E2023" s="51">
        <v>0.22958667406770256</v>
      </c>
      <c r="F2023" s="56">
        <v>-1.2640890665624738E-3</v>
      </c>
    </row>
    <row r="2024" spans="3:6" x14ac:dyDescent="0.25">
      <c r="C2024" s="57">
        <v>1024</v>
      </c>
      <c r="D2024" s="51">
        <v>0.38547127994661456</v>
      </c>
      <c r="E2024" s="51">
        <v>0.38505800209660451</v>
      </c>
      <c r="F2024" s="56">
        <v>4.1327785001005202E-4</v>
      </c>
    </row>
    <row r="2025" spans="3:6" x14ac:dyDescent="0.25">
      <c r="C2025" s="57">
        <v>1025</v>
      </c>
      <c r="D2025" s="51">
        <v>0.22240127773837184</v>
      </c>
      <c r="E2025" s="51">
        <v>0.22293362340771322</v>
      </c>
      <c r="F2025" s="56">
        <v>-5.323456693413775E-4</v>
      </c>
    </row>
    <row r="2026" spans="3:6" x14ac:dyDescent="0.25">
      <c r="C2026" s="57">
        <v>1026</v>
      </c>
      <c r="D2026" s="51">
        <v>0.36318704418786257</v>
      </c>
      <c r="E2026" s="51">
        <v>0.36121178019425737</v>
      </c>
      <c r="F2026" s="56">
        <v>1.975263993605203E-3</v>
      </c>
    </row>
    <row r="2027" spans="3:6" x14ac:dyDescent="0.25">
      <c r="C2027" s="57">
        <v>1027</v>
      </c>
      <c r="D2027" s="51">
        <v>0.53419731152051597</v>
      </c>
      <c r="E2027" s="51">
        <v>0.53333732201324091</v>
      </c>
      <c r="F2027" s="56">
        <v>8.5998950727506074E-4</v>
      </c>
    </row>
    <row r="2028" spans="3:6" x14ac:dyDescent="0.25">
      <c r="C2028" s="57">
        <v>1028</v>
      </c>
      <c r="D2028" s="51">
        <v>0.21258122276132191</v>
      </c>
      <c r="E2028" s="51">
        <v>0.21326519023135468</v>
      </c>
      <c r="F2028" s="56">
        <v>-6.8396747003277025E-4</v>
      </c>
    </row>
    <row r="2029" spans="3:6" x14ac:dyDescent="0.25">
      <c r="C2029" s="57">
        <v>1029</v>
      </c>
      <c r="D2029" s="51">
        <v>0.35326094067813268</v>
      </c>
      <c r="E2029" s="51">
        <v>0.35397007193595592</v>
      </c>
      <c r="F2029" s="56">
        <v>-7.0913125782323672E-4</v>
      </c>
    </row>
    <row r="2030" spans="3:6" x14ac:dyDescent="0.25">
      <c r="C2030" s="57">
        <v>1030</v>
      </c>
      <c r="D2030" s="51">
        <v>0.41211122829842728</v>
      </c>
      <c r="E2030" s="51">
        <v>0.41189805939133928</v>
      </c>
      <c r="F2030" s="56">
        <v>2.1316890708800162E-4</v>
      </c>
    </row>
    <row r="2031" spans="3:6" x14ac:dyDescent="0.25">
      <c r="C2031" s="57">
        <v>1031</v>
      </c>
      <c r="D2031" s="51">
        <v>0.39204391572622471</v>
      </c>
      <c r="E2031" s="51">
        <v>0.39280306630598388</v>
      </c>
      <c r="F2031" s="56">
        <v>-7.5915057975917133E-4</v>
      </c>
    </row>
    <row r="2032" spans="3:6" x14ac:dyDescent="0.25">
      <c r="C2032" s="57">
        <v>1032</v>
      </c>
      <c r="D2032" s="51">
        <v>0.3541516378705179</v>
      </c>
      <c r="E2032" s="51">
        <v>0.35473626355411159</v>
      </c>
      <c r="F2032" s="56">
        <v>-5.8462568359368694E-4</v>
      </c>
    </row>
    <row r="2033" spans="3:6" x14ac:dyDescent="0.25">
      <c r="C2033" s="57">
        <v>1033</v>
      </c>
      <c r="D2033" s="51">
        <v>0.32440543577672543</v>
      </c>
      <c r="E2033" s="51">
        <v>0.32341491309043707</v>
      </c>
      <c r="F2033" s="56">
        <v>9.9052268628835316E-4</v>
      </c>
    </row>
    <row r="2034" spans="3:6" x14ac:dyDescent="0.25">
      <c r="C2034" s="57">
        <v>1034</v>
      </c>
      <c r="D2034" s="51">
        <v>0.41316427172255704</v>
      </c>
      <c r="E2034" s="51">
        <v>0.41316645371958566</v>
      </c>
      <c r="F2034" s="56">
        <v>-2.1819970286163226E-6</v>
      </c>
    </row>
    <row r="2035" spans="3:6" x14ac:dyDescent="0.25">
      <c r="C2035" s="57">
        <v>1035</v>
      </c>
      <c r="D2035" s="51">
        <v>0.26243406706662337</v>
      </c>
      <c r="E2035" s="51">
        <v>0.26297335414562473</v>
      </c>
      <c r="F2035" s="56">
        <v>-5.3928707900136041E-4</v>
      </c>
    </row>
    <row r="2036" spans="3:6" x14ac:dyDescent="0.25">
      <c r="C2036" s="57">
        <v>1036</v>
      </c>
      <c r="D2036" s="51">
        <v>0.2474226162890111</v>
      </c>
      <c r="E2036" s="51">
        <v>0.24827537262810925</v>
      </c>
      <c r="F2036" s="56">
        <v>-8.5275633909814852E-4</v>
      </c>
    </row>
    <row r="2037" spans="3:6" x14ac:dyDescent="0.25">
      <c r="C2037" s="57">
        <v>1037</v>
      </c>
      <c r="D2037" s="51">
        <v>0.38339354222526145</v>
      </c>
      <c r="E2037" s="51">
        <v>0.3828868077134594</v>
      </c>
      <c r="F2037" s="56">
        <v>5.0673451180205387E-4</v>
      </c>
    </row>
    <row r="2038" spans="3:6" x14ac:dyDescent="0.25">
      <c r="C2038" s="57">
        <v>1038</v>
      </c>
      <c r="D2038" s="51">
        <v>0.19124582890831937</v>
      </c>
      <c r="E2038" s="51">
        <v>0.19159549676350768</v>
      </c>
      <c r="F2038" s="56">
        <v>-3.4966785518830701E-4</v>
      </c>
    </row>
    <row r="2039" spans="3:6" x14ac:dyDescent="0.25">
      <c r="C2039" s="57">
        <v>1039</v>
      </c>
      <c r="D2039" s="51">
        <v>0.69515616245441003</v>
      </c>
      <c r="E2039" s="51">
        <v>0.69442532460123996</v>
      </c>
      <c r="F2039" s="56">
        <v>7.3083785317007433E-4</v>
      </c>
    </row>
    <row r="2040" spans="3:6" x14ac:dyDescent="0.25">
      <c r="C2040" s="57">
        <v>1040</v>
      </c>
      <c r="D2040" s="51">
        <v>0.38731117480107974</v>
      </c>
      <c r="E2040" s="51">
        <v>0.38728117484808799</v>
      </c>
      <c r="F2040" s="56">
        <v>2.999995299174385E-5</v>
      </c>
    </row>
    <row r="2041" spans="3:6" x14ac:dyDescent="0.25">
      <c r="C2041" s="57">
        <v>1041</v>
      </c>
      <c r="D2041" s="51">
        <v>0.38670811001309852</v>
      </c>
      <c r="E2041" s="51">
        <v>0.38780850895849434</v>
      </c>
      <c r="F2041" s="56">
        <v>-1.1003989453958196E-3</v>
      </c>
    </row>
    <row r="2042" spans="3:6" x14ac:dyDescent="0.25">
      <c r="C2042" s="57">
        <v>1042</v>
      </c>
      <c r="D2042" s="51">
        <v>0.20406063019270923</v>
      </c>
      <c r="E2042" s="51">
        <v>0.20385171992339804</v>
      </c>
      <c r="F2042" s="56">
        <v>2.0891026931119105E-4</v>
      </c>
    </row>
    <row r="2043" spans="3:6" x14ac:dyDescent="0.25">
      <c r="C2043" s="57">
        <v>1043</v>
      </c>
      <c r="D2043" s="51">
        <v>0.32676871797574608</v>
      </c>
      <c r="E2043" s="51">
        <v>0.32632196538193553</v>
      </c>
      <c r="F2043" s="56">
        <v>4.4675259381055099E-4</v>
      </c>
    </row>
    <row r="2044" spans="3:6" x14ac:dyDescent="0.25">
      <c r="C2044" s="57">
        <v>1044</v>
      </c>
      <c r="D2044" s="51">
        <v>0.60442949106831312</v>
      </c>
      <c r="E2044" s="51">
        <v>0.60512364607517888</v>
      </c>
      <c r="F2044" s="56">
        <v>-6.9415500686575982E-4</v>
      </c>
    </row>
    <row r="2045" spans="3:6" x14ac:dyDescent="0.25">
      <c r="C2045" s="57">
        <v>1045</v>
      </c>
      <c r="D2045" s="51">
        <v>0.55049434104635586</v>
      </c>
      <c r="E2045" s="51">
        <v>0.54940414214549316</v>
      </c>
      <c r="F2045" s="56">
        <v>1.0901989008627044E-3</v>
      </c>
    </row>
    <row r="2046" spans="3:6" x14ac:dyDescent="0.25">
      <c r="C2046" s="57">
        <v>1046</v>
      </c>
      <c r="D2046" s="51">
        <v>0.32211501197597164</v>
      </c>
      <c r="E2046" s="51">
        <v>0.32186046463437146</v>
      </c>
      <c r="F2046" s="56">
        <v>2.5454734160018644E-4</v>
      </c>
    </row>
    <row r="2047" spans="3:6" x14ac:dyDescent="0.25">
      <c r="C2047" s="57">
        <v>1047</v>
      </c>
      <c r="D2047" s="51">
        <v>0.33102018993039917</v>
      </c>
      <c r="E2047" s="51">
        <v>0.33148068744832521</v>
      </c>
      <c r="F2047" s="56">
        <v>-4.6049751792603955E-4</v>
      </c>
    </row>
    <row r="2048" spans="3:6" x14ac:dyDescent="0.25">
      <c r="C2048" s="57">
        <v>1048</v>
      </c>
      <c r="D2048" s="51">
        <v>0.27967488776216531</v>
      </c>
      <c r="E2048" s="51">
        <v>0.28047138572235386</v>
      </c>
      <c r="F2048" s="56">
        <v>-7.9649796018854691E-4</v>
      </c>
    </row>
    <row r="2049" spans="3:6" x14ac:dyDescent="0.25">
      <c r="C2049" s="57">
        <v>1049</v>
      </c>
      <c r="D2049" s="51">
        <v>0.34285516132535521</v>
      </c>
      <c r="E2049" s="51">
        <v>0.3399583725054785</v>
      </c>
      <c r="F2049" s="56">
        <v>2.8967888198767056E-3</v>
      </c>
    </row>
    <row r="2050" spans="3:6" x14ac:dyDescent="0.25">
      <c r="C2050" s="57">
        <v>1050</v>
      </c>
      <c r="D2050" s="51">
        <v>0.30540492481957732</v>
      </c>
      <c r="E2050" s="51">
        <v>0.30474323612086696</v>
      </c>
      <c r="F2050" s="56">
        <v>6.6168869871036096E-4</v>
      </c>
    </row>
    <row r="2051" spans="3:6" x14ac:dyDescent="0.25">
      <c r="C2051" s="57">
        <v>1051</v>
      </c>
      <c r="D2051" s="51">
        <v>0.45176670088871052</v>
      </c>
      <c r="E2051" s="51">
        <v>0.45190690128268995</v>
      </c>
      <c r="F2051" s="56">
        <v>-1.402003939794394E-4</v>
      </c>
    </row>
    <row r="2052" spans="3:6" x14ac:dyDescent="0.25">
      <c r="C2052" s="57">
        <v>1052</v>
      </c>
      <c r="D2052" s="51">
        <v>0.32760818994413787</v>
      </c>
      <c r="E2052" s="51">
        <v>0.32745393584459992</v>
      </c>
      <c r="F2052" s="56">
        <v>1.5425409953795377E-4</v>
      </c>
    </row>
    <row r="2053" spans="3:6" x14ac:dyDescent="0.25">
      <c r="C2053" s="57">
        <v>1053</v>
      </c>
      <c r="D2053" s="51">
        <v>0.58284083562622624</v>
      </c>
      <c r="E2053" s="51">
        <v>0.58320839407608127</v>
      </c>
      <c r="F2053" s="56">
        <v>-3.6755844985503217E-4</v>
      </c>
    </row>
    <row r="2054" spans="3:6" x14ac:dyDescent="0.25">
      <c r="C2054" s="57">
        <v>1054</v>
      </c>
      <c r="D2054" s="51">
        <v>0.3666566359721663</v>
      </c>
      <c r="E2054" s="51">
        <v>0.36646115213798514</v>
      </c>
      <c r="F2054" s="56">
        <v>1.9548383418116488E-4</v>
      </c>
    </row>
    <row r="2055" spans="3:6" x14ac:dyDescent="0.25">
      <c r="C2055" s="57">
        <v>1055</v>
      </c>
      <c r="D2055" s="51">
        <v>0.32651789309039531</v>
      </c>
      <c r="E2055" s="51">
        <v>0.32671144584839928</v>
      </c>
      <c r="F2055" s="56">
        <v>-1.9355275800397864E-4</v>
      </c>
    </row>
    <row r="2056" spans="3:6" x14ac:dyDescent="0.25">
      <c r="C2056" s="57">
        <v>1056</v>
      </c>
      <c r="D2056" s="51">
        <v>0.57513294200984311</v>
      </c>
      <c r="E2056" s="51">
        <v>0.57531674285279499</v>
      </c>
      <c r="F2056" s="56">
        <v>-1.838008429518867E-4</v>
      </c>
    </row>
    <row r="2057" spans="3:6" x14ac:dyDescent="0.25">
      <c r="C2057" s="57">
        <v>1057</v>
      </c>
      <c r="D2057" s="51">
        <v>0.32544363591965725</v>
      </c>
      <c r="E2057" s="51">
        <v>0.32465526117777876</v>
      </c>
      <c r="F2057" s="56">
        <v>7.8837474187848366E-4</v>
      </c>
    </row>
    <row r="2058" spans="3:6" x14ac:dyDescent="0.25">
      <c r="C2058" s="57">
        <v>1058</v>
      </c>
      <c r="D2058" s="51">
        <v>0.44699561740942573</v>
      </c>
      <c r="E2058" s="51">
        <v>0.44489970413015073</v>
      </c>
      <c r="F2058" s="56">
        <v>2.0959132792749968E-3</v>
      </c>
    </row>
    <row r="2059" spans="3:6" x14ac:dyDescent="0.25">
      <c r="C2059" s="57">
        <v>1059</v>
      </c>
      <c r="D2059" s="51">
        <v>0.50963463939694464</v>
      </c>
      <c r="E2059" s="51">
        <v>0.51100551609957701</v>
      </c>
      <c r="F2059" s="56">
        <v>-1.3708767026323621E-3</v>
      </c>
    </row>
    <row r="2060" spans="3:6" x14ac:dyDescent="0.25">
      <c r="C2060" s="57">
        <v>1060</v>
      </c>
      <c r="D2060" s="51">
        <v>0.20958213651184732</v>
      </c>
      <c r="E2060" s="51">
        <v>0.21029548334305231</v>
      </c>
      <c r="F2060" s="56">
        <v>-7.1334683120499731E-4</v>
      </c>
    </row>
    <row r="2061" spans="3:6" x14ac:dyDescent="0.25">
      <c r="C2061" s="57">
        <v>1061</v>
      </c>
      <c r="D2061" s="51">
        <v>0.37564772760992898</v>
      </c>
      <c r="E2061" s="51">
        <v>0.37767240970011723</v>
      </c>
      <c r="F2061" s="56">
        <v>-2.0246820901882456E-3</v>
      </c>
    </row>
    <row r="2062" spans="3:6" x14ac:dyDescent="0.25">
      <c r="C2062" s="57">
        <v>1062</v>
      </c>
      <c r="D2062" s="51">
        <v>0.35876742098995879</v>
      </c>
      <c r="E2062" s="51">
        <v>0.35664956195094238</v>
      </c>
      <c r="F2062" s="56">
        <v>2.1178590390164009E-3</v>
      </c>
    </row>
    <row r="2063" spans="3:6" x14ac:dyDescent="0.25">
      <c r="C2063" s="57">
        <v>1063</v>
      </c>
      <c r="D2063" s="51">
        <v>0.27479104945480287</v>
      </c>
      <c r="E2063" s="51">
        <v>0.27515352168026153</v>
      </c>
      <c r="F2063" s="56">
        <v>-3.6247222545865432E-4</v>
      </c>
    </row>
    <row r="2064" spans="3:6" x14ac:dyDescent="0.25">
      <c r="C2064" s="57">
        <v>1064</v>
      </c>
      <c r="D2064" s="51">
        <v>0.28600074879426185</v>
      </c>
      <c r="E2064" s="51">
        <v>0.28617771222621807</v>
      </c>
      <c r="F2064" s="56">
        <v>-1.7696343195622299E-4</v>
      </c>
    </row>
    <row r="2065" spans="3:6" x14ac:dyDescent="0.25">
      <c r="C2065" s="57">
        <v>1065</v>
      </c>
      <c r="D2065" s="51">
        <v>0.44884336429567839</v>
      </c>
      <c r="E2065" s="51">
        <v>0.44810099054397634</v>
      </c>
      <c r="F2065" s="56">
        <v>7.4237375170205233E-4</v>
      </c>
    </row>
    <row r="2066" spans="3:6" x14ac:dyDescent="0.25">
      <c r="C2066" s="57">
        <v>1066</v>
      </c>
      <c r="D2066" s="51">
        <v>0.31343563046958212</v>
      </c>
      <c r="E2066" s="51">
        <v>0.3143424756442682</v>
      </c>
      <c r="F2066" s="56">
        <v>-9.0684517468608838E-4</v>
      </c>
    </row>
    <row r="2067" spans="3:6" x14ac:dyDescent="0.25">
      <c r="C2067" s="57">
        <v>1067</v>
      </c>
      <c r="D2067" s="51">
        <v>0.3419480021885708</v>
      </c>
      <c r="E2067" s="51">
        <v>0.34131255204929772</v>
      </c>
      <c r="F2067" s="56">
        <v>6.3545013927307492E-4</v>
      </c>
    </row>
    <row r="2068" spans="3:6" x14ac:dyDescent="0.25">
      <c r="C2068" s="57">
        <v>1068</v>
      </c>
      <c r="D2068" s="51">
        <v>0.21452162149868159</v>
      </c>
      <c r="E2068" s="51">
        <v>0.21396338504056106</v>
      </c>
      <c r="F2068" s="56">
        <v>5.5823645812053124E-4</v>
      </c>
    </row>
    <row r="2069" spans="3:6" x14ac:dyDescent="0.25">
      <c r="C2069" s="57">
        <v>1069</v>
      </c>
      <c r="D2069" s="51">
        <v>0.349157772800606</v>
      </c>
      <c r="E2069" s="51">
        <v>0.3511028328047982</v>
      </c>
      <c r="F2069" s="56">
        <v>-1.9450600041922006E-3</v>
      </c>
    </row>
    <row r="2070" spans="3:6" x14ac:dyDescent="0.25">
      <c r="C2070" s="57">
        <v>1070</v>
      </c>
      <c r="D2070" s="51">
        <v>0.27354316819467706</v>
      </c>
      <c r="E2070" s="51">
        <v>0.27378294909935008</v>
      </c>
      <c r="F2070" s="56">
        <v>-2.3978090467302593E-4</v>
      </c>
    </row>
    <row r="2071" spans="3:6" x14ac:dyDescent="0.25">
      <c r="C2071" s="57">
        <v>1071</v>
      </c>
      <c r="D2071" s="51">
        <v>0.34746584756312815</v>
      </c>
      <c r="E2071" s="51">
        <v>0.34762972774171508</v>
      </c>
      <c r="F2071" s="56">
        <v>-1.6388017858692816E-4</v>
      </c>
    </row>
    <row r="2072" spans="3:6" x14ac:dyDescent="0.25">
      <c r="C2072" s="57">
        <v>1072</v>
      </c>
      <c r="D2072" s="51">
        <v>0.61755614787502855</v>
      </c>
      <c r="E2072" s="51">
        <v>0.61501089113524154</v>
      </c>
      <c r="F2072" s="56">
        <v>2.5452567397870052E-3</v>
      </c>
    </row>
    <row r="2073" spans="3:6" x14ac:dyDescent="0.25">
      <c r="C2073" s="57">
        <v>1073</v>
      </c>
      <c r="D2073" s="51">
        <v>0.34241245817530253</v>
      </c>
      <c r="E2073" s="51">
        <v>0.34125741173860474</v>
      </c>
      <c r="F2073" s="56">
        <v>1.155046436697782E-3</v>
      </c>
    </row>
    <row r="2074" spans="3:6" x14ac:dyDescent="0.25">
      <c r="C2074" s="57">
        <v>1074</v>
      </c>
      <c r="D2074" s="51">
        <v>0.34879702960479136</v>
      </c>
      <c r="E2074" s="51">
        <v>0.34854612933494028</v>
      </c>
      <c r="F2074" s="56">
        <v>2.5090026985108427E-4</v>
      </c>
    </row>
    <row r="2075" spans="3:6" x14ac:dyDescent="0.25">
      <c r="C2075" s="57">
        <v>1075</v>
      </c>
      <c r="D2075" s="51">
        <v>0.50345947488042486</v>
      </c>
      <c r="E2075" s="51">
        <v>0.49994002070427734</v>
      </c>
      <c r="F2075" s="56">
        <v>3.5194541761475184E-3</v>
      </c>
    </row>
    <row r="2076" spans="3:6" x14ac:dyDescent="0.25">
      <c r="C2076" s="57">
        <v>1076</v>
      </c>
      <c r="D2076" s="51">
        <v>0.22570558433644189</v>
      </c>
      <c r="E2076" s="51">
        <v>0.22584368351112735</v>
      </c>
      <c r="F2076" s="56">
        <v>-1.3809917468546318E-4</v>
      </c>
    </row>
    <row r="2077" spans="3:6" x14ac:dyDescent="0.25">
      <c r="C2077" s="57">
        <v>1077</v>
      </c>
      <c r="D2077" s="51">
        <v>0.31452479539194944</v>
      </c>
      <c r="E2077" s="51">
        <v>0.31448483133121352</v>
      </c>
      <c r="F2077" s="56">
        <v>3.9964060735919738E-5</v>
      </c>
    </row>
    <row r="2078" spans="3:6" x14ac:dyDescent="0.25">
      <c r="C2078" s="57">
        <v>1078</v>
      </c>
      <c r="D2078" s="51">
        <v>0.45392206850488476</v>
      </c>
      <c r="E2078" s="51">
        <v>0.45372455320680405</v>
      </c>
      <c r="F2078" s="56">
        <v>1.9751529808070822E-4</v>
      </c>
    </row>
    <row r="2079" spans="3:6" x14ac:dyDescent="0.25">
      <c r="C2079" s="57">
        <v>1079</v>
      </c>
      <c r="D2079" s="51">
        <v>0.2802074429781905</v>
      </c>
      <c r="E2079" s="51">
        <v>0.27819885412570744</v>
      </c>
      <c r="F2079" s="56">
        <v>2.008588852483062E-3</v>
      </c>
    </row>
    <row r="2080" spans="3:6" x14ac:dyDescent="0.25">
      <c r="C2080" s="57">
        <v>1080</v>
      </c>
      <c r="D2080" s="51">
        <v>0.26074416769503067</v>
      </c>
      <c r="E2080" s="51">
        <v>0.26094834921415477</v>
      </c>
      <c r="F2080" s="56">
        <v>-2.0418151912410254E-4</v>
      </c>
    </row>
    <row r="2081" spans="3:6" x14ac:dyDescent="0.25">
      <c r="C2081" s="57">
        <v>1081</v>
      </c>
      <c r="D2081" s="51">
        <v>0.30107387898636029</v>
      </c>
      <c r="E2081" s="51">
        <v>0.30190173395426434</v>
      </c>
      <c r="F2081" s="56">
        <v>-8.2785496790405144E-4</v>
      </c>
    </row>
    <row r="2082" spans="3:6" x14ac:dyDescent="0.25">
      <c r="C2082" s="57">
        <v>1082</v>
      </c>
      <c r="D2082" s="51">
        <v>0.38905747381009048</v>
      </c>
      <c r="E2082" s="51">
        <v>0.38843131931522368</v>
      </c>
      <c r="F2082" s="56">
        <v>6.2615449486680408E-4</v>
      </c>
    </row>
    <row r="2083" spans="3:6" x14ac:dyDescent="0.25">
      <c r="C2083" s="57">
        <v>1083</v>
      </c>
      <c r="D2083" s="51">
        <v>0.17924660097226927</v>
      </c>
      <c r="E2083" s="51">
        <v>0.1804706343952448</v>
      </c>
      <c r="F2083" s="56">
        <v>-1.224033422975529E-3</v>
      </c>
    </row>
    <row r="2084" spans="3:6" x14ac:dyDescent="0.25">
      <c r="C2084" s="57">
        <v>1084</v>
      </c>
      <c r="D2084" s="51">
        <v>0.73801784114132429</v>
      </c>
      <c r="E2084" s="51">
        <v>0.73378181034682355</v>
      </c>
      <c r="F2084" s="56">
        <v>4.2360307945007447E-3</v>
      </c>
    </row>
    <row r="2085" spans="3:6" x14ac:dyDescent="0.25">
      <c r="C2085" s="57">
        <v>1085</v>
      </c>
      <c r="D2085" s="51">
        <v>0.57017939477238833</v>
      </c>
      <c r="E2085" s="51">
        <v>0.57264793134285075</v>
      </c>
      <c r="F2085" s="56">
        <v>-2.4685365704624207E-3</v>
      </c>
    </row>
    <row r="2086" spans="3:6" x14ac:dyDescent="0.25">
      <c r="C2086" s="57">
        <v>1086</v>
      </c>
      <c r="D2086" s="51">
        <v>0.51132053568361291</v>
      </c>
      <c r="E2086" s="51">
        <v>0.51461131396463522</v>
      </c>
      <c r="F2086" s="56">
        <v>-3.2907782810223107E-3</v>
      </c>
    </row>
    <row r="2087" spans="3:6" x14ac:dyDescent="0.25">
      <c r="C2087" s="57">
        <v>1087</v>
      </c>
      <c r="D2087" s="51">
        <v>0.26782143284548277</v>
      </c>
      <c r="E2087" s="51">
        <v>0.26817724330975112</v>
      </c>
      <c r="F2087" s="56">
        <v>-3.5581046426835794E-4</v>
      </c>
    </row>
    <row r="2088" spans="3:6" x14ac:dyDescent="0.25">
      <c r="C2088" s="57">
        <v>1088</v>
      </c>
      <c r="D2088" s="51">
        <v>0.33367396038534286</v>
      </c>
      <c r="E2088" s="51">
        <v>0.33576725760119192</v>
      </c>
      <c r="F2088" s="56">
        <v>-2.0932972158490548E-3</v>
      </c>
    </row>
    <row r="2089" spans="3:6" x14ac:dyDescent="0.25">
      <c r="C2089" s="57">
        <v>1089</v>
      </c>
      <c r="D2089" s="51">
        <v>0.36615816445705535</v>
      </c>
      <c r="E2089" s="51">
        <v>0.36630010075677844</v>
      </c>
      <c r="F2089" s="56">
        <v>-1.4193629972308885E-4</v>
      </c>
    </row>
    <row r="2090" spans="3:6" x14ac:dyDescent="0.25">
      <c r="C2090" s="57">
        <v>1090</v>
      </c>
      <c r="D2090" s="51">
        <v>0.47818207239123822</v>
      </c>
      <c r="E2090" s="51">
        <v>0.4780701372076881</v>
      </c>
      <c r="F2090" s="56">
        <v>1.1193518355012699E-4</v>
      </c>
    </row>
    <row r="2091" spans="3:6" x14ac:dyDescent="0.25">
      <c r="C2091" s="57">
        <v>1091</v>
      </c>
      <c r="D2091" s="51">
        <v>0.31906564015262756</v>
      </c>
      <c r="E2091" s="51">
        <v>0.31950790129947032</v>
      </c>
      <c r="F2091" s="56">
        <v>-4.4226114684275952E-4</v>
      </c>
    </row>
    <row r="2092" spans="3:6" x14ac:dyDescent="0.25">
      <c r="C2092" s="57">
        <v>1092</v>
      </c>
      <c r="D2092" s="51">
        <v>0.3575684414865527</v>
      </c>
      <c r="E2092" s="51">
        <v>0.35931507511306249</v>
      </c>
      <c r="F2092" s="56">
        <v>-1.7466336265097859E-3</v>
      </c>
    </row>
    <row r="2093" spans="3:6" x14ac:dyDescent="0.25">
      <c r="C2093" s="57">
        <v>1093</v>
      </c>
      <c r="D2093" s="51">
        <v>0.48194195539298434</v>
      </c>
      <c r="E2093" s="51">
        <v>0.47938520646463645</v>
      </c>
      <c r="F2093" s="56">
        <v>2.5567489283478961E-3</v>
      </c>
    </row>
    <row r="2094" spans="3:6" x14ac:dyDescent="0.25">
      <c r="C2094" s="57">
        <v>1094</v>
      </c>
      <c r="D2094" s="51">
        <v>0.71944261803399689</v>
      </c>
      <c r="E2094" s="51">
        <v>0.72120875119418082</v>
      </c>
      <c r="F2094" s="56">
        <v>-1.7661331601839247E-3</v>
      </c>
    </row>
    <row r="2095" spans="3:6" x14ac:dyDescent="0.25">
      <c r="C2095" s="57">
        <v>1095</v>
      </c>
      <c r="D2095" s="51">
        <v>0.40299029273938047</v>
      </c>
      <c r="E2095" s="51">
        <v>0.4054804086282735</v>
      </c>
      <c r="F2095" s="56">
        <v>-2.4901158888930297E-3</v>
      </c>
    </row>
    <row r="2096" spans="3:6" x14ac:dyDescent="0.25">
      <c r="C2096" s="57">
        <v>1096</v>
      </c>
      <c r="D2096" s="51">
        <v>0.5109717643011864</v>
      </c>
      <c r="E2096" s="51">
        <v>0.512492893686878</v>
      </c>
      <c r="F2096" s="56">
        <v>-1.5211293856915997E-3</v>
      </c>
    </row>
    <row r="2097" spans="3:6" x14ac:dyDescent="0.25">
      <c r="C2097" s="57">
        <v>1097</v>
      </c>
      <c r="D2097" s="51">
        <v>0.53285850480775787</v>
      </c>
      <c r="E2097" s="51">
        <v>0.53359181402412481</v>
      </c>
      <c r="F2097" s="56">
        <v>-7.3330921636693969E-4</v>
      </c>
    </row>
    <row r="2098" spans="3:6" x14ac:dyDescent="0.25">
      <c r="C2098" s="57">
        <v>1098</v>
      </c>
      <c r="D2098" s="51">
        <v>0.39027228558044869</v>
      </c>
      <c r="E2098" s="51">
        <v>0.39154701736769115</v>
      </c>
      <c r="F2098" s="56">
        <v>-1.2747317872424668E-3</v>
      </c>
    </row>
    <row r="2099" spans="3:6" x14ac:dyDescent="0.25">
      <c r="C2099" s="57">
        <v>1099</v>
      </c>
      <c r="D2099" s="51">
        <v>0.38711665952448687</v>
      </c>
      <c r="E2099" s="51">
        <v>0.38543443076775086</v>
      </c>
      <c r="F2099" s="56">
        <v>1.682228756736015E-3</v>
      </c>
    </row>
    <row r="2100" spans="3:6" x14ac:dyDescent="0.25">
      <c r="C2100" s="57">
        <v>1100</v>
      </c>
      <c r="D2100" s="51">
        <v>0.61725965620560064</v>
      </c>
      <c r="E2100" s="51">
        <v>0.61603771889026659</v>
      </c>
      <c r="F2100" s="56">
        <v>1.2219373153340429E-3</v>
      </c>
    </row>
    <row r="2101" spans="3:6" x14ac:dyDescent="0.25">
      <c r="C2101" s="57">
        <v>1101</v>
      </c>
      <c r="D2101" s="51">
        <v>0.30371687695231608</v>
      </c>
      <c r="E2101" s="51">
        <v>0.30402374284834011</v>
      </c>
      <c r="F2101" s="56">
        <v>-3.0686589602402226E-4</v>
      </c>
    </row>
    <row r="2102" spans="3:6" x14ac:dyDescent="0.25">
      <c r="C2102" s="57">
        <v>1102</v>
      </c>
      <c r="D2102" s="51">
        <v>0.66229352394889374</v>
      </c>
      <c r="E2102" s="51">
        <v>0.65960242117738677</v>
      </c>
      <c r="F2102" s="56">
        <v>2.6911027715069702E-3</v>
      </c>
    </row>
    <row r="2103" spans="3:6" x14ac:dyDescent="0.25">
      <c r="C2103" s="57">
        <v>1103</v>
      </c>
      <c r="D2103" s="51">
        <v>0.59240878132892305</v>
      </c>
      <c r="E2103" s="51">
        <v>0.59528049050056653</v>
      </c>
      <c r="F2103" s="56">
        <v>-2.8717091716434773E-3</v>
      </c>
    </row>
    <row r="2104" spans="3:6" x14ac:dyDescent="0.25">
      <c r="C2104" s="57">
        <v>1104</v>
      </c>
      <c r="D2104" s="51">
        <v>0.18932094618497466</v>
      </c>
      <c r="E2104" s="51">
        <v>0.18835510531393299</v>
      </c>
      <c r="F2104" s="56">
        <v>9.6584087104167882E-4</v>
      </c>
    </row>
    <row r="2105" spans="3:6" x14ac:dyDescent="0.25">
      <c r="C2105" s="57">
        <v>1105</v>
      </c>
      <c r="D2105" s="51">
        <v>0.27402597002283891</v>
      </c>
      <c r="E2105" s="51">
        <v>0.27460631227529769</v>
      </c>
      <c r="F2105" s="56">
        <v>-5.8034225245878757E-4</v>
      </c>
    </row>
    <row r="2106" spans="3:6" x14ac:dyDescent="0.25">
      <c r="C2106" s="57">
        <v>1106</v>
      </c>
      <c r="D2106" s="51">
        <v>0.32918197456398368</v>
      </c>
      <c r="E2106" s="51">
        <v>0.33133136547894826</v>
      </c>
      <c r="F2106" s="56">
        <v>-2.1493909149645773E-3</v>
      </c>
    </row>
    <row r="2107" spans="3:6" x14ac:dyDescent="0.25">
      <c r="C2107" s="57">
        <v>1107</v>
      </c>
      <c r="D2107" s="51">
        <v>0.35550959519821695</v>
      </c>
      <c r="E2107" s="51">
        <v>0.35534991396803534</v>
      </c>
      <c r="F2107" s="56">
        <v>1.5968123018161862E-4</v>
      </c>
    </row>
    <row r="2108" spans="3:6" x14ac:dyDescent="0.25">
      <c r="C2108" s="57">
        <v>1108</v>
      </c>
      <c r="D2108" s="51">
        <v>0.65566917911472722</v>
      </c>
      <c r="E2108" s="51">
        <v>0.65650749268418418</v>
      </c>
      <c r="F2108" s="56">
        <v>-8.3831356945696101E-4</v>
      </c>
    </row>
    <row r="2109" spans="3:6" x14ac:dyDescent="0.25">
      <c r="C2109" s="57">
        <v>1109</v>
      </c>
      <c r="D2109" s="51">
        <v>0.4171835476590352</v>
      </c>
      <c r="E2109" s="51">
        <v>0.41707482898210457</v>
      </c>
      <c r="F2109" s="56">
        <v>1.0871867693063031E-4</v>
      </c>
    </row>
    <row r="2110" spans="3:6" x14ac:dyDescent="0.25">
      <c r="C2110" s="57">
        <v>1110</v>
      </c>
      <c r="D2110" s="51">
        <v>0.26208693184706067</v>
      </c>
      <c r="E2110" s="51">
        <v>0.26256578953544218</v>
      </c>
      <c r="F2110" s="56">
        <v>-4.7885768838151765E-4</v>
      </c>
    </row>
    <row r="2111" spans="3:6" x14ac:dyDescent="0.25">
      <c r="C2111" s="57">
        <v>1111</v>
      </c>
      <c r="D2111" s="51">
        <v>0.40215802403852918</v>
      </c>
      <c r="E2111" s="51">
        <v>0.40187459481923277</v>
      </c>
      <c r="F2111" s="56">
        <v>2.8342921929641607E-4</v>
      </c>
    </row>
    <row r="2112" spans="3:6" x14ac:dyDescent="0.25">
      <c r="C2112" s="57">
        <v>1112</v>
      </c>
      <c r="D2112" s="51">
        <v>0.4034992135488048</v>
      </c>
      <c r="E2112" s="51">
        <v>0.40434442744051419</v>
      </c>
      <c r="F2112" s="56">
        <v>-8.4521389170938432E-4</v>
      </c>
    </row>
    <row r="2113" spans="3:6" x14ac:dyDescent="0.25">
      <c r="C2113" s="57">
        <v>1113</v>
      </c>
      <c r="D2113" s="51">
        <v>0.32196307151489645</v>
      </c>
      <c r="E2113" s="51">
        <v>0.32192642262440835</v>
      </c>
      <c r="F2113" s="56">
        <v>3.6648890488100161E-5</v>
      </c>
    </row>
    <row r="2114" spans="3:6" x14ac:dyDescent="0.25">
      <c r="C2114" s="57">
        <v>1114</v>
      </c>
      <c r="D2114" s="51">
        <v>0.61511945049961114</v>
      </c>
      <c r="E2114" s="51">
        <v>0.61505360164623113</v>
      </c>
      <c r="F2114" s="56">
        <v>6.5848853380012784E-5</v>
      </c>
    </row>
    <row r="2115" spans="3:6" x14ac:dyDescent="0.25">
      <c r="C2115" s="57">
        <v>1115</v>
      </c>
      <c r="D2115" s="51">
        <v>0.33872965261015248</v>
      </c>
      <c r="E2115" s="51">
        <v>0.33748378323688127</v>
      </c>
      <c r="F2115" s="56">
        <v>1.2458693732712023E-3</v>
      </c>
    </row>
    <row r="2116" spans="3:6" x14ac:dyDescent="0.25">
      <c r="C2116" s="57">
        <v>1116</v>
      </c>
      <c r="D2116" s="51">
        <v>0.3082038920059299</v>
      </c>
      <c r="E2116" s="51">
        <v>0.30688014562691601</v>
      </c>
      <c r="F2116" s="56">
        <v>1.3237463790138904E-3</v>
      </c>
    </row>
    <row r="2117" spans="3:6" x14ac:dyDescent="0.25">
      <c r="C2117" s="57">
        <v>1117</v>
      </c>
      <c r="D2117" s="51">
        <v>0.44007014949936935</v>
      </c>
      <c r="E2117" s="51">
        <v>0.43960198801105249</v>
      </c>
      <c r="F2117" s="56">
        <v>4.6816148831685389E-4</v>
      </c>
    </row>
    <row r="2118" spans="3:6" x14ac:dyDescent="0.25">
      <c r="C2118" s="57">
        <v>1118</v>
      </c>
      <c r="D2118" s="51">
        <v>0.27987732940413057</v>
      </c>
      <c r="E2118" s="51">
        <v>0.27886491953118925</v>
      </c>
      <c r="F2118" s="56">
        <v>1.0124098729413222E-3</v>
      </c>
    </row>
    <row r="2119" spans="3:6" x14ac:dyDescent="0.25">
      <c r="C2119" s="57">
        <v>1119</v>
      </c>
      <c r="D2119" s="51">
        <v>0.44298739152597671</v>
      </c>
      <c r="E2119" s="51">
        <v>0.4431999217050927</v>
      </c>
      <c r="F2119" s="56">
        <v>-2.1253017911598837E-4</v>
      </c>
    </row>
    <row r="2120" spans="3:6" x14ac:dyDescent="0.25">
      <c r="C2120" s="57">
        <v>1120</v>
      </c>
      <c r="D2120" s="51">
        <v>0.39323020069464365</v>
      </c>
      <c r="E2120" s="51">
        <v>0.39324446295680954</v>
      </c>
      <c r="F2120" s="56">
        <v>-1.4262262165887218E-5</v>
      </c>
    </row>
    <row r="2121" spans="3:6" x14ac:dyDescent="0.25">
      <c r="C2121" s="57">
        <v>1121</v>
      </c>
      <c r="D2121" s="51">
        <v>0.27290205637899512</v>
      </c>
      <c r="E2121" s="51">
        <v>0.27397403348374266</v>
      </c>
      <c r="F2121" s="56">
        <v>-1.0719771047475457E-3</v>
      </c>
    </row>
    <row r="2122" spans="3:6" x14ac:dyDescent="0.25">
      <c r="C2122" s="57">
        <v>1122</v>
      </c>
      <c r="D2122" s="51">
        <v>0.28509846531264432</v>
      </c>
      <c r="E2122" s="51">
        <v>0.28427880017871804</v>
      </c>
      <c r="F2122" s="56">
        <v>8.1966513392628393E-4</v>
      </c>
    </row>
    <row r="2123" spans="3:6" x14ac:dyDescent="0.25">
      <c r="C2123" s="57">
        <v>1123</v>
      </c>
      <c r="D2123" s="51">
        <v>0.40528158868694208</v>
      </c>
      <c r="E2123" s="51">
        <v>0.40677330334691431</v>
      </c>
      <c r="F2123" s="56">
        <v>-1.4917146599722209E-3</v>
      </c>
    </row>
    <row r="2124" spans="3:6" x14ac:dyDescent="0.25">
      <c r="C2124" s="57">
        <v>1124</v>
      </c>
      <c r="D2124" s="51">
        <v>0.59872562047430278</v>
      </c>
      <c r="E2124" s="51">
        <v>0.59929153838765248</v>
      </c>
      <c r="F2124" s="56">
        <v>-5.6591791334970054E-4</v>
      </c>
    </row>
    <row r="2125" spans="3:6" x14ac:dyDescent="0.25">
      <c r="C2125" s="57">
        <v>1125</v>
      </c>
      <c r="D2125" s="51">
        <v>0.35632099204481504</v>
      </c>
      <c r="E2125" s="51">
        <v>0.35753997236174395</v>
      </c>
      <c r="F2125" s="56">
        <v>-1.2189803169289082E-3</v>
      </c>
    </row>
    <row r="2126" spans="3:6" x14ac:dyDescent="0.25">
      <c r="C2126" s="57">
        <v>1126</v>
      </c>
      <c r="D2126" s="51">
        <v>0.40449859610825312</v>
      </c>
      <c r="E2126" s="51">
        <v>0.40629422186139386</v>
      </c>
      <c r="F2126" s="56">
        <v>-1.7956257531407394E-3</v>
      </c>
    </row>
    <row r="2127" spans="3:6" x14ac:dyDescent="0.25">
      <c r="C2127" s="57">
        <v>1127</v>
      </c>
      <c r="D2127" s="51">
        <v>0.35826938663677238</v>
      </c>
      <c r="E2127" s="51">
        <v>0.35821121394817068</v>
      </c>
      <c r="F2127" s="56">
        <v>5.8172688601698663E-5</v>
      </c>
    </row>
    <row r="2128" spans="3:6" x14ac:dyDescent="0.25">
      <c r="C2128" s="57">
        <v>1128</v>
      </c>
      <c r="D2128" s="51">
        <v>0.3201099850997382</v>
      </c>
      <c r="E2128" s="51">
        <v>0.32064253983046309</v>
      </c>
      <c r="F2128" s="56">
        <v>-5.325547307248879E-4</v>
      </c>
    </row>
    <row r="2129" spans="3:6" x14ac:dyDescent="0.25">
      <c r="C2129" s="57">
        <v>1129</v>
      </c>
      <c r="D2129" s="51">
        <v>0.40839767133026345</v>
      </c>
      <c r="E2129" s="51">
        <v>0.40986781460637889</v>
      </c>
      <c r="F2129" s="56">
        <v>-1.4701432761154432E-3</v>
      </c>
    </row>
    <row r="2130" spans="3:6" x14ac:dyDescent="0.25">
      <c r="C2130" s="57">
        <v>1130</v>
      </c>
      <c r="D2130" s="51">
        <v>0.38799225407574472</v>
      </c>
      <c r="E2130" s="51">
        <v>0.38718861651704384</v>
      </c>
      <c r="F2130" s="56">
        <v>8.0363755870088704E-4</v>
      </c>
    </row>
    <row r="2131" spans="3:6" x14ac:dyDescent="0.25">
      <c r="C2131" s="57">
        <v>1131</v>
      </c>
      <c r="D2131" s="51">
        <v>0.35976882120254206</v>
      </c>
      <c r="E2131" s="51">
        <v>0.35879805716848767</v>
      </c>
      <c r="F2131" s="56">
        <v>9.7076403405438327E-4</v>
      </c>
    </row>
    <row r="2132" spans="3:6" x14ac:dyDescent="0.25">
      <c r="C2132" s="57">
        <v>1132</v>
      </c>
      <c r="D2132" s="51">
        <v>0.72837425229013031</v>
      </c>
      <c r="E2132" s="51">
        <v>0.72782037114517595</v>
      </c>
      <c r="F2132" s="56">
        <v>5.5388114495436014E-4</v>
      </c>
    </row>
    <row r="2133" spans="3:6" x14ac:dyDescent="0.25">
      <c r="C2133" s="57">
        <v>1133</v>
      </c>
      <c r="D2133" s="51">
        <v>0.18052701196744356</v>
      </c>
      <c r="E2133" s="51">
        <v>0.18099146550197989</v>
      </c>
      <c r="F2133" s="56">
        <v>-4.6445353453633542E-4</v>
      </c>
    </row>
    <row r="2134" spans="3:6" x14ac:dyDescent="0.25">
      <c r="C2134" s="57">
        <v>1134</v>
      </c>
      <c r="D2134" s="51">
        <v>0.40950771197541069</v>
      </c>
      <c r="E2134" s="51">
        <v>0.4104666428803686</v>
      </c>
      <c r="F2134" s="56">
        <v>-9.5893090495791089E-4</v>
      </c>
    </row>
    <row r="2135" spans="3:6" x14ac:dyDescent="0.25">
      <c r="C2135" s="57">
        <v>1135</v>
      </c>
      <c r="D2135" s="51">
        <v>0.41711058482947888</v>
      </c>
      <c r="E2135" s="51">
        <v>0.41689112937335659</v>
      </c>
      <c r="F2135" s="56">
        <v>2.1945545612228612E-4</v>
      </c>
    </row>
    <row r="2136" spans="3:6" x14ac:dyDescent="0.25">
      <c r="C2136" s="57">
        <v>1136</v>
      </c>
      <c r="D2136" s="51">
        <v>0.45717663959597832</v>
      </c>
      <c r="E2136" s="51">
        <v>0.45605517750783658</v>
      </c>
      <c r="F2136" s="56">
        <v>1.1214620881417336E-3</v>
      </c>
    </row>
    <row r="2137" spans="3:6" x14ac:dyDescent="0.25">
      <c r="C2137" s="57">
        <v>1137</v>
      </c>
      <c r="D2137" s="51">
        <v>0.2903570074153165</v>
      </c>
      <c r="E2137" s="51">
        <v>0.28924702331896135</v>
      </c>
      <c r="F2137" s="56">
        <v>1.1099840963551544E-3</v>
      </c>
    </row>
    <row r="2138" spans="3:6" x14ac:dyDescent="0.25">
      <c r="C2138" s="57">
        <v>1138</v>
      </c>
      <c r="D2138" s="51">
        <v>0.21338824913978391</v>
      </c>
      <c r="E2138" s="51">
        <v>0.21318057518798053</v>
      </c>
      <c r="F2138" s="56">
        <v>2.0767395180337767E-4</v>
      </c>
    </row>
    <row r="2139" spans="3:6" x14ac:dyDescent="0.25">
      <c r="C2139" s="57">
        <v>1139</v>
      </c>
      <c r="D2139" s="51">
        <v>0.23025645197480682</v>
      </c>
      <c r="E2139" s="51">
        <v>0.22988852953839592</v>
      </c>
      <c r="F2139" s="56">
        <v>3.6792243641090017E-4</v>
      </c>
    </row>
    <row r="2140" spans="3:6" x14ac:dyDescent="0.25">
      <c r="C2140" s="57">
        <v>1140</v>
      </c>
      <c r="D2140" s="51">
        <v>0.54572014501030996</v>
      </c>
      <c r="E2140" s="51">
        <v>0.54506652090911445</v>
      </c>
      <c r="F2140" s="56">
        <v>6.5362410119551573E-4</v>
      </c>
    </row>
    <row r="2141" spans="3:6" x14ac:dyDescent="0.25">
      <c r="C2141" s="57">
        <v>1141</v>
      </c>
      <c r="D2141" s="51">
        <v>0.44565980122990673</v>
      </c>
      <c r="E2141" s="51">
        <v>0.44755845477525902</v>
      </c>
      <c r="F2141" s="56">
        <v>-1.8986535453522912E-3</v>
      </c>
    </row>
    <row r="2142" spans="3:6" x14ac:dyDescent="0.25">
      <c r="C2142" s="57">
        <v>1142</v>
      </c>
      <c r="D2142" s="51">
        <v>0.26051254876220753</v>
      </c>
      <c r="E2142" s="51">
        <v>0.26124394120094896</v>
      </c>
      <c r="F2142" s="56">
        <v>-7.3139243874142945E-4</v>
      </c>
    </row>
    <row r="2143" spans="3:6" x14ac:dyDescent="0.25">
      <c r="C2143" s="57">
        <v>1143</v>
      </c>
      <c r="D2143" s="51">
        <v>0.28814999010194547</v>
      </c>
      <c r="E2143" s="51">
        <v>0.28829126617479095</v>
      </c>
      <c r="F2143" s="56">
        <v>-1.4127607284547539E-4</v>
      </c>
    </row>
    <row r="2144" spans="3:6" x14ac:dyDescent="0.25">
      <c r="C2144" s="57">
        <v>1144</v>
      </c>
      <c r="D2144" s="51">
        <v>0.41102415356233102</v>
      </c>
      <c r="E2144" s="51">
        <v>0.41089071231273283</v>
      </c>
      <c r="F2144" s="56">
        <v>1.3344124959818737E-4</v>
      </c>
    </row>
    <row r="2145" spans="3:6" x14ac:dyDescent="0.25">
      <c r="C2145" s="57">
        <v>1145</v>
      </c>
      <c r="D2145" s="51">
        <v>0.3806679178573279</v>
      </c>
      <c r="E2145" s="51">
        <v>0.379830595246261</v>
      </c>
      <c r="F2145" s="56">
        <v>8.3732261106689299E-4</v>
      </c>
    </row>
    <row r="2146" spans="3:6" x14ac:dyDescent="0.25">
      <c r="C2146" s="57">
        <v>1146</v>
      </c>
      <c r="D2146" s="51">
        <v>0.31173324660729795</v>
      </c>
      <c r="E2146" s="51">
        <v>0.31019015702313707</v>
      </c>
      <c r="F2146" s="56">
        <v>1.5430895841608838E-3</v>
      </c>
    </row>
    <row r="2147" spans="3:6" x14ac:dyDescent="0.25">
      <c r="C2147" s="57">
        <v>1147</v>
      </c>
      <c r="D2147" s="51">
        <v>0.53436140104842722</v>
      </c>
      <c r="E2147" s="51">
        <v>0.53461605822968006</v>
      </c>
      <c r="F2147" s="56">
        <v>-2.5465718125283754E-4</v>
      </c>
    </row>
    <row r="2148" spans="3:6" x14ac:dyDescent="0.25">
      <c r="C2148" s="57">
        <v>1148</v>
      </c>
      <c r="D2148" s="51">
        <v>0.2978254010865336</v>
      </c>
      <c r="E2148" s="51">
        <v>0.29877345948727529</v>
      </c>
      <c r="F2148" s="56">
        <v>-9.4805840074169145E-4</v>
      </c>
    </row>
    <row r="2149" spans="3:6" x14ac:dyDescent="0.25">
      <c r="C2149" s="57">
        <v>1149</v>
      </c>
      <c r="D2149" s="51">
        <v>0.28374417502829552</v>
      </c>
      <c r="E2149" s="51">
        <v>0.28367419816057093</v>
      </c>
      <c r="F2149" s="56">
        <v>6.9976867724586E-5</v>
      </c>
    </row>
    <row r="2150" spans="3:6" x14ac:dyDescent="0.25">
      <c r="C2150" s="57">
        <v>1150</v>
      </c>
      <c r="D2150" s="51">
        <v>0.39283902528063747</v>
      </c>
      <c r="E2150" s="51">
        <v>0.39344257811418504</v>
      </c>
      <c r="F2150" s="56">
        <v>-6.035528335475715E-4</v>
      </c>
    </row>
    <row r="2151" spans="3:6" x14ac:dyDescent="0.25">
      <c r="C2151" s="57">
        <v>1151</v>
      </c>
      <c r="D2151" s="51">
        <v>0.35675673014997061</v>
      </c>
      <c r="E2151" s="51">
        <v>0.35745085427853213</v>
      </c>
      <c r="F2151" s="56">
        <v>-6.9412412856151295E-4</v>
      </c>
    </row>
    <row r="2152" spans="3:6" x14ac:dyDescent="0.25">
      <c r="C2152" s="57">
        <v>1152</v>
      </c>
      <c r="D2152" s="51">
        <v>0.30453678252668126</v>
      </c>
      <c r="E2152" s="51">
        <v>0.30537841564434476</v>
      </c>
      <c r="F2152" s="56">
        <v>-8.4163311766349835E-4</v>
      </c>
    </row>
    <row r="2153" spans="3:6" x14ac:dyDescent="0.25">
      <c r="C2153" s="57">
        <v>1153</v>
      </c>
      <c r="D2153" s="51">
        <v>0.40593342130519811</v>
      </c>
      <c r="E2153" s="51">
        <v>0.40502881579810823</v>
      </c>
      <c r="F2153" s="56">
        <v>9.0460550708987286E-4</v>
      </c>
    </row>
    <row r="2154" spans="3:6" x14ac:dyDescent="0.25">
      <c r="C2154" s="57">
        <v>1154</v>
      </c>
      <c r="D2154" s="51">
        <v>0.44284470593079883</v>
      </c>
      <c r="E2154" s="51">
        <v>0.44104792519138974</v>
      </c>
      <c r="F2154" s="56">
        <v>1.7967807394090873E-3</v>
      </c>
    </row>
    <row r="2155" spans="3:6" x14ac:dyDescent="0.25">
      <c r="C2155" s="57">
        <v>1155</v>
      </c>
      <c r="D2155" s="51">
        <v>0.36831225035037585</v>
      </c>
      <c r="E2155" s="51">
        <v>0.36814232830422555</v>
      </c>
      <c r="F2155" s="56">
        <v>1.6992204615029483E-4</v>
      </c>
    </row>
    <row r="2156" spans="3:6" x14ac:dyDescent="0.25">
      <c r="C2156" s="57">
        <v>1156</v>
      </c>
      <c r="D2156" s="51">
        <v>0.3352392871450271</v>
      </c>
      <c r="E2156" s="51">
        <v>0.33497872259202416</v>
      </c>
      <c r="F2156" s="56">
        <v>2.605645530029399E-4</v>
      </c>
    </row>
    <row r="2157" spans="3:6" x14ac:dyDescent="0.25">
      <c r="C2157" s="57">
        <v>1157</v>
      </c>
      <c r="D2157" s="51">
        <v>0.25666715828760051</v>
      </c>
      <c r="E2157" s="51">
        <v>0.25721374350619325</v>
      </c>
      <c r="F2157" s="56">
        <v>-5.4658521859274334E-4</v>
      </c>
    </row>
    <row r="2158" spans="3:6" x14ac:dyDescent="0.25">
      <c r="C2158" s="57">
        <v>1158</v>
      </c>
      <c r="D2158" s="51">
        <v>0.47879629110245286</v>
      </c>
      <c r="E2158" s="51">
        <v>0.4765955878954462</v>
      </c>
      <c r="F2158" s="56">
        <v>2.2007032070066601E-3</v>
      </c>
    </row>
    <row r="2159" spans="3:6" x14ac:dyDescent="0.25">
      <c r="C2159" s="57">
        <v>1159</v>
      </c>
      <c r="D2159" s="51">
        <v>0.61150299004440312</v>
      </c>
      <c r="E2159" s="51">
        <v>0.61153053664496937</v>
      </c>
      <c r="F2159" s="56">
        <v>-2.7546600566252799E-5</v>
      </c>
    </row>
    <row r="2160" spans="3:6" x14ac:dyDescent="0.25">
      <c r="C2160" s="57">
        <v>1160</v>
      </c>
      <c r="D2160" s="51">
        <v>0.24235147961337528</v>
      </c>
      <c r="E2160" s="51">
        <v>0.24055117045846869</v>
      </c>
      <c r="F2160" s="56">
        <v>1.8003091549065875E-3</v>
      </c>
    </row>
    <row r="2161" spans="3:6" x14ac:dyDescent="0.25">
      <c r="C2161" s="57">
        <v>1161</v>
      </c>
      <c r="D2161" s="51">
        <v>0.24584814300907823</v>
      </c>
      <c r="E2161" s="51">
        <v>0.2464616998007268</v>
      </c>
      <c r="F2161" s="56">
        <v>-6.1355679164856736E-4</v>
      </c>
    </row>
    <row r="2162" spans="3:6" x14ac:dyDescent="0.25">
      <c r="C2162" s="57">
        <v>1162</v>
      </c>
      <c r="D2162" s="51">
        <v>0.43130271459724678</v>
      </c>
      <c r="E2162" s="51">
        <v>0.43149546054159671</v>
      </c>
      <c r="F2162" s="56">
        <v>-1.9274594434992576E-4</v>
      </c>
    </row>
    <row r="2163" spans="3:6" x14ac:dyDescent="0.25">
      <c r="C2163" s="57">
        <v>1163</v>
      </c>
      <c r="D2163" s="51">
        <v>0.26005306758844676</v>
      </c>
      <c r="E2163" s="51">
        <v>0.26097327789944219</v>
      </c>
      <c r="F2163" s="56">
        <v>-9.2021031099542849E-4</v>
      </c>
    </row>
    <row r="2164" spans="3:6" x14ac:dyDescent="0.25">
      <c r="C2164" s="57">
        <v>1164</v>
      </c>
      <c r="D2164" s="51">
        <v>0.40214459315390411</v>
      </c>
      <c r="E2164" s="51">
        <v>0.40204381023156277</v>
      </c>
      <c r="F2164" s="56">
        <v>1.007829223413359E-4</v>
      </c>
    </row>
    <row r="2165" spans="3:6" x14ac:dyDescent="0.25">
      <c r="C2165" s="57">
        <v>1165</v>
      </c>
      <c r="D2165" s="51">
        <v>0.33920346054646111</v>
      </c>
      <c r="E2165" s="51">
        <v>0.33679027304093634</v>
      </c>
      <c r="F2165" s="56">
        <v>2.413187505524772E-3</v>
      </c>
    </row>
    <row r="2166" spans="3:6" x14ac:dyDescent="0.25">
      <c r="C2166" s="57">
        <v>1166</v>
      </c>
      <c r="D2166" s="51">
        <v>0.40306527922199825</v>
      </c>
      <c r="E2166" s="51">
        <v>0.40307686012162219</v>
      </c>
      <c r="F2166" s="56">
        <v>-1.1580899623941932E-5</v>
      </c>
    </row>
    <row r="2167" spans="3:6" x14ac:dyDescent="0.25">
      <c r="C2167" s="57">
        <v>1167</v>
      </c>
      <c r="D2167" s="51">
        <v>0.52119226245753725</v>
      </c>
      <c r="E2167" s="51">
        <v>0.52014622487292816</v>
      </c>
      <c r="F2167" s="56">
        <v>1.046037584609083E-3</v>
      </c>
    </row>
    <row r="2168" spans="3:6" x14ac:dyDescent="0.25">
      <c r="C2168" s="57">
        <v>1168</v>
      </c>
      <c r="D2168" s="51">
        <v>0.37686546140548982</v>
      </c>
      <c r="E2168" s="51">
        <v>0.37829207362996542</v>
      </c>
      <c r="F2168" s="56">
        <v>-1.4266122244755985E-3</v>
      </c>
    </row>
    <row r="2169" spans="3:6" x14ac:dyDescent="0.25">
      <c r="C2169" s="57">
        <v>1169</v>
      </c>
      <c r="D2169" s="51">
        <v>0.30960299341995035</v>
      </c>
      <c r="E2169" s="51">
        <v>0.30970165081492135</v>
      </c>
      <c r="F2169" s="56">
        <v>-9.8657394971002343E-5</v>
      </c>
    </row>
    <row r="2170" spans="3:6" x14ac:dyDescent="0.25">
      <c r="C2170" s="57">
        <v>1170</v>
      </c>
      <c r="D2170" s="51">
        <v>0.24374088214076281</v>
      </c>
      <c r="E2170" s="51">
        <v>0.24363125757087978</v>
      </c>
      <c r="F2170" s="56">
        <v>1.0962456988303226E-4</v>
      </c>
    </row>
    <row r="2171" spans="3:6" x14ac:dyDescent="0.25">
      <c r="C2171" s="57">
        <v>1171</v>
      </c>
      <c r="D2171" s="51">
        <v>0.40851751590202484</v>
      </c>
      <c r="E2171" s="51">
        <v>0.40865924127906939</v>
      </c>
      <c r="F2171" s="56">
        <v>-1.4172537704454369E-4</v>
      </c>
    </row>
    <row r="2172" spans="3:6" x14ac:dyDescent="0.25">
      <c r="C2172" s="57">
        <v>1172</v>
      </c>
      <c r="D2172" s="51">
        <v>0.28345521493379638</v>
      </c>
      <c r="E2172" s="51">
        <v>0.28280521062344977</v>
      </c>
      <c r="F2172" s="56">
        <v>6.500043103466191E-4</v>
      </c>
    </row>
    <row r="2173" spans="3:6" x14ac:dyDescent="0.25">
      <c r="C2173" s="57">
        <v>1173</v>
      </c>
      <c r="D2173" s="51">
        <v>0.49365066771900978</v>
      </c>
      <c r="E2173" s="51">
        <v>0.4945649435597731</v>
      </c>
      <c r="F2173" s="56">
        <v>-9.1427584076331225E-4</v>
      </c>
    </row>
    <row r="2174" spans="3:6" x14ac:dyDescent="0.25">
      <c r="C2174" s="57">
        <v>1174</v>
      </c>
      <c r="D2174" s="51">
        <v>0.25002021061939045</v>
      </c>
      <c r="E2174" s="51">
        <v>0.248023855617449</v>
      </c>
      <c r="F2174" s="56">
        <v>1.9963550019414522E-3</v>
      </c>
    </row>
    <row r="2175" spans="3:6" x14ac:dyDescent="0.25">
      <c r="C2175" s="57">
        <v>1175</v>
      </c>
      <c r="D2175" s="51">
        <v>0.22565943860395044</v>
      </c>
      <c r="E2175" s="51">
        <v>0.22412295723004594</v>
      </c>
      <c r="F2175" s="56">
        <v>1.5364813739044969E-3</v>
      </c>
    </row>
    <row r="2176" spans="3:6" x14ac:dyDescent="0.25">
      <c r="C2176" s="57">
        <v>1176</v>
      </c>
      <c r="D2176" s="51">
        <v>0.34375958594246941</v>
      </c>
      <c r="E2176" s="51">
        <v>0.34383170159989307</v>
      </c>
      <c r="F2176" s="56">
        <v>-7.2115657423654778E-5</v>
      </c>
    </row>
    <row r="2177" spans="3:6" x14ac:dyDescent="0.25">
      <c r="C2177" s="57">
        <v>1177</v>
      </c>
      <c r="D2177" s="51">
        <v>0.23411687497877889</v>
      </c>
      <c r="E2177" s="51">
        <v>0.23524369093270556</v>
      </c>
      <c r="F2177" s="56">
        <v>-1.1268159539266631E-3</v>
      </c>
    </row>
    <row r="2178" spans="3:6" x14ac:dyDescent="0.25">
      <c r="C2178" s="57">
        <v>1178</v>
      </c>
      <c r="D2178" s="51">
        <v>0.31514794378449201</v>
      </c>
      <c r="E2178" s="51">
        <v>0.3155005152666549</v>
      </c>
      <c r="F2178" s="56">
        <v>-3.5257148216288892E-4</v>
      </c>
    </row>
    <row r="2179" spans="3:6" x14ac:dyDescent="0.25">
      <c r="C2179" s="57">
        <v>1179</v>
      </c>
      <c r="D2179" s="51">
        <v>0.40534792954409388</v>
      </c>
      <c r="E2179" s="51">
        <v>0.40644792461836171</v>
      </c>
      <c r="F2179" s="56">
        <v>-1.0999950742678344E-3</v>
      </c>
    </row>
    <row r="2180" spans="3:6" x14ac:dyDescent="0.25">
      <c r="C2180" s="57">
        <v>1180</v>
      </c>
      <c r="D2180" s="51">
        <v>0.1815886474427737</v>
      </c>
      <c r="E2180" s="51">
        <v>0.18163837150635276</v>
      </c>
      <c r="F2180" s="56">
        <v>-4.9724063579059674E-5</v>
      </c>
    </row>
    <row r="2181" spans="3:6" x14ac:dyDescent="0.25">
      <c r="C2181" s="57">
        <v>1181</v>
      </c>
      <c r="D2181" s="51">
        <v>0.54427136070807225</v>
      </c>
      <c r="E2181" s="51">
        <v>0.5441554063850601</v>
      </c>
      <c r="F2181" s="56">
        <v>1.1595432301214625E-4</v>
      </c>
    </row>
    <row r="2182" spans="3:6" x14ac:dyDescent="0.25">
      <c r="C2182" s="57">
        <v>1182</v>
      </c>
      <c r="D2182" s="51">
        <v>0.41028370026465044</v>
      </c>
      <c r="E2182" s="51">
        <v>0.41091844670776267</v>
      </c>
      <c r="F2182" s="56">
        <v>-6.3474644311223294E-4</v>
      </c>
    </row>
    <row r="2183" spans="3:6" x14ac:dyDescent="0.25">
      <c r="C2183" s="57">
        <v>1183</v>
      </c>
      <c r="D2183" s="51">
        <v>0.32528280972492357</v>
      </c>
      <c r="E2183" s="51">
        <v>0.32643518938836635</v>
      </c>
      <c r="F2183" s="56">
        <v>-1.1523796634427819E-3</v>
      </c>
    </row>
    <row r="2184" spans="3:6" x14ac:dyDescent="0.25">
      <c r="C2184" s="57">
        <v>1184</v>
      </c>
      <c r="D2184" s="51">
        <v>0.29936100573143176</v>
      </c>
      <c r="E2184" s="51">
        <v>0.29845866592060272</v>
      </c>
      <c r="F2184" s="56">
        <v>9.023398108290448E-4</v>
      </c>
    </row>
    <row r="2185" spans="3:6" x14ac:dyDescent="0.25">
      <c r="C2185" s="57">
        <v>1185</v>
      </c>
      <c r="D2185" s="51">
        <v>0.55175132121702042</v>
      </c>
      <c r="E2185" s="51">
        <v>0.55136683882459558</v>
      </c>
      <c r="F2185" s="56">
        <v>3.8448239242483417E-4</v>
      </c>
    </row>
    <row r="2186" spans="3:6" x14ac:dyDescent="0.25">
      <c r="C2186" s="57">
        <v>1186</v>
      </c>
      <c r="D2186" s="51">
        <v>0.47355864981160883</v>
      </c>
      <c r="E2186" s="51">
        <v>0.47696552590926233</v>
      </c>
      <c r="F2186" s="56">
        <v>-3.4068760976534995E-3</v>
      </c>
    </row>
    <row r="2187" spans="3:6" x14ac:dyDescent="0.25">
      <c r="C2187" s="57">
        <v>1187</v>
      </c>
      <c r="D2187" s="51">
        <v>0.33376986571243966</v>
      </c>
      <c r="E2187" s="51">
        <v>0.33526808697382804</v>
      </c>
      <c r="F2187" s="56">
        <v>-1.4982212613883772E-3</v>
      </c>
    </row>
    <row r="2188" spans="3:6" x14ac:dyDescent="0.25">
      <c r="C2188" s="57">
        <v>1188</v>
      </c>
      <c r="D2188" s="51">
        <v>0.68540361103019742</v>
      </c>
      <c r="E2188" s="51">
        <v>0.68956207601020147</v>
      </c>
      <c r="F2188" s="56">
        <v>-4.1584649800040507E-3</v>
      </c>
    </row>
    <row r="2189" spans="3:6" x14ac:dyDescent="0.25">
      <c r="C2189" s="57">
        <v>1189</v>
      </c>
      <c r="D2189" s="51">
        <v>0.42219196968692957</v>
      </c>
      <c r="E2189" s="51">
        <v>0.42161434517811702</v>
      </c>
      <c r="F2189" s="56">
        <v>5.7762450881254646E-4</v>
      </c>
    </row>
    <row r="2190" spans="3:6" x14ac:dyDescent="0.25">
      <c r="C2190" s="57">
        <v>1190</v>
      </c>
      <c r="D2190" s="51">
        <v>0.42392647132823241</v>
      </c>
      <c r="E2190" s="51">
        <v>0.42399342804764406</v>
      </c>
      <c r="F2190" s="56">
        <v>-6.6956719411648269E-5</v>
      </c>
    </row>
    <row r="2191" spans="3:6" x14ac:dyDescent="0.25">
      <c r="C2191" s="57">
        <v>1191</v>
      </c>
      <c r="D2191" s="51">
        <v>0.55719742733813526</v>
      </c>
      <c r="E2191" s="51">
        <v>0.55376796914534254</v>
      </c>
      <c r="F2191" s="56">
        <v>3.4294581927927226E-3</v>
      </c>
    </row>
    <row r="2192" spans="3:6" x14ac:dyDescent="0.25">
      <c r="C2192" s="57">
        <v>1192</v>
      </c>
      <c r="D2192" s="51">
        <v>0.21488358139552205</v>
      </c>
      <c r="E2192" s="51">
        <v>0.2146075367456253</v>
      </c>
      <c r="F2192" s="56">
        <v>2.7604464989675059E-4</v>
      </c>
    </row>
    <row r="2193" spans="3:6" x14ac:dyDescent="0.25">
      <c r="C2193" s="57">
        <v>1193</v>
      </c>
      <c r="D2193" s="51">
        <v>0.36724199882803044</v>
      </c>
      <c r="E2193" s="51">
        <v>0.36662752995704251</v>
      </c>
      <c r="F2193" s="56">
        <v>6.1446887098792757E-4</v>
      </c>
    </row>
    <row r="2194" spans="3:6" x14ac:dyDescent="0.25">
      <c r="C2194" s="57">
        <v>1194</v>
      </c>
      <c r="D2194" s="51">
        <v>0.25675511467778894</v>
      </c>
      <c r="E2194" s="51">
        <v>0.25724602535230817</v>
      </c>
      <c r="F2194" s="56">
        <v>-4.9091067451922932E-4</v>
      </c>
    </row>
    <row r="2195" spans="3:6" x14ac:dyDescent="0.25">
      <c r="C2195" s="57">
        <v>1195</v>
      </c>
      <c r="D2195" s="51">
        <v>0.3844967199601399</v>
      </c>
      <c r="E2195" s="51">
        <v>0.38510782239286312</v>
      </c>
      <c r="F2195" s="56">
        <v>-6.1110243272322062E-4</v>
      </c>
    </row>
    <row r="2196" spans="3:6" x14ac:dyDescent="0.25">
      <c r="C2196" s="57">
        <v>1196</v>
      </c>
      <c r="D2196" s="51">
        <v>0.33848868029486268</v>
      </c>
      <c r="E2196" s="51">
        <v>0.33908239327450856</v>
      </c>
      <c r="F2196" s="56">
        <v>-5.9371297964588843E-4</v>
      </c>
    </row>
    <row r="2197" spans="3:6" x14ac:dyDescent="0.25">
      <c r="C2197" s="57">
        <v>1197</v>
      </c>
      <c r="D2197" s="51">
        <v>0.32446627057698318</v>
      </c>
      <c r="E2197" s="51">
        <v>0.32516716162561893</v>
      </c>
      <c r="F2197" s="56">
        <v>-7.0089104863574336E-4</v>
      </c>
    </row>
    <row r="2198" spans="3:6" x14ac:dyDescent="0.25">
      <c r="C2198" s="57">
        <v>1198</v>
      </c>
      <c r="D2198" s="51">
        <v>0.40010430755179627</v>
      </c>
      <c r="E2198" s="51">
        <v>0.4003161770618246</v>
      </c>
      <c r="F2198" s="56">
        <v>-2.1186951002832854E-4</v>
      </c>
    </row>
    <row r="2199" spans="3:6" x14ac:dyDescent="0.25">
      <c r="C2199" s="57">
        <v>1199</v>
      </c>
      <c r="D2199" s="51">
        <v>0.37125441589366198</v>
      </c>
      <c r="E2199" s="51">
        <v>0.37359002132005986</v>
      </c>
      <c r="F2199" s="56">
        <v>-2.3356054263978798E-3</v>
      </c>
    </row>
    <row r="2200" spans="3:6" x14ac:dyDescent="0.25">
      <c r="C2200" s="57">
        <v>1200</v>
      </c>
      <c r="D2200" s="51">
        <v>0.26632498587904968</v>
      </c>
      <c r="E2200" s="51">
        <v>0.26669816014408576</v>
      </c>
      <c r="F2200" s="56">
        <v>-3.7317426503608031E-4</v>
      </c>
    </row>
    <row r="2201" spans="3:6" x14ac:dyDescent="0.25">
      <c r="C2201" s="57">
        <v>1201</v>
      </c>
      <c r="D2201" s="51">
        <v>0.5442003008442492</v>
      </c>
      <c r="E2201" s="51">
        <v>0.5440962954597276</v>
      </c>
      <c r="F2201" s="56">
        <v>1.0400538452159935E-4</v>
      </c>
    </row>
    <row r="2202" spans="3:6" x14ac:dyDescent="0.25">
      <c r="C2202" s="57">
        <v>1202</v>
      </c>
      <c r="D2202" s="51">
        <v>0.72495696270013266</v>
      </c>
      <c r="E2202" s="51">
        <v>0.72527808639597935</v>
      </c>
      <c r="F2202" s="56">
        <v>-3.2112369584669231E-4</v>
      </c>
    </row>
    <row r="2203" spans="3:6" x14ac:dyDescent="0.25">
      <c r="C2203" s="57">
        <v>1203</v>
      </c>
      <c r="D2203" s="51">
        <v>0.36758521719387233</v>
      </c>
      <c r="E2203" s="51">
        <v>0.36610038374968601</v>
      </c>
      <c r="F2203" s="56">
        <v>1.4848334441863176E-3</v>
      </c>
    </row>
    <row r="2204" spans="3:6" x14ac:dyDescent="0.25">
      <c r="C2204" s="57">
        <v>1204</v>
      </c>
      <c r="D2204" s="51">
        <v>0.55818407915843393</v>
      </c>
      <c r="E2204" s="51">
        <v>0.55662081899516558</v>
      </c>
      <c r="F2204" s="56">
        <v>1.563260163268354E-3</v>
      </c>
    </row>
    <row r="2205" spans="3:6" x14ac:dyDescent="0.25">
      <c r="C2205" s="57">
        <v>1205</v>
      </c>
      <c r="D2205" s="51">
        <v>0.37825404133306034</v>
      </c>
      <c r="E2205" s="51">
        <v>0.37868934475994109</v>
      </c>
      <c r="F2205" s="56">
        <v>-4.3530342688075097E-4</v>
      </c>
    </row>
    <row r="2206" spans="3:6" x14ac:dyDescent="0.25">
      <c r="C2206" s="57">
        <v>1206</v>
      </c>
      <c r="D2206" s="51">
        <v>0.33722460328457027</v>
      </c>
      <c r="E2206" s="51">
        <v>0.33678825708487803</v>
      </c>
      <c r="F2206" s="56">
        <v>4.3634619969223909E-4</v>
      </c>
    </row>
    <row r="2207" spans="3:6" x14ac:dyDescent="0.25">
      <c r="C2207" s="57">
        <v>1207</v>
      </c>
      <c r="D2207" s="51">
        <v>0.51350855128499517</v>
      </c>
      <c r="E2207" s="51">
        <v>0.51416709281342088</v>
      </c>
      <c r="F2207" s="56">
        <v>-6.5854152842570457E-4</v>
      </c>
    </row>
    <row r="2208" spans="3:6" x14ac:dyDescent="0.25">
      <c r="C2208" s="57">
        <v>1208</v>
      </c>
      <c r="D2208" s="51">
        <v>0.43247473020759036</v>
      </c>
      <c r="E2208" s="51">
        <v>0.43365860976836856</v>
      </c>
      <c r="F2208" s="56">
        <v>-1.1838795607782004E-3</v>
      </c>
    </row>
    <row r="2209" spans="3:6" x14ac:dyDescent="0.25">
      <c r="C2209" s="57">
        <v>1209</v>
      </c>
      <c r="D2209" s="51">
        <v>0.52333400826902798</v>
      </c>
      <c r="E2209" s="51">
        <v>0.52117713435434732</v>
      </c>
      <c r="F2209" s="56">
        <v>2.1568739146806681E-3</v>
      </c>
    </row>
    <row r="2210" spans="3:6" x14ac:dyDescent="0.25">
      <c r="C2210" s="57">
        <v>1210</v>
      </c>
      <c r="D2210" s="51">
        <v>0.2428455619727235</v>
      </c>
      <c r="E2210" s="51">
        <v>0.24295600299025197</v>
      </c>
      <c r="F2210" s="56">
        <v>-1.1044101752846758E-4</v>
      </c>
    </row>
    <row r="2211" spans="3:6" x14ac:dyDescent="0.25">
      <c r="C2211" s="57">
        <v>1211</v>
      </c>
      <c r="D2211" s="51">
        <v>0.21362043462087149</v>
      </c>
      <c r="E2211" s="51">
        <v>0.21340861072311745</v>
      </c>
      <c r="F2211" s="56">
        <v>2.1182389775403765E-4</v>
      </c>
    </row>
    <row r="2212" spans="3:6" x14ac:dyDescent="0.25">
      <c r="C2212" s="57">
        <v>1212</v>
      </c>
      <c r="D2212" s="51">
        <v>0.24815699486385004</v>
      </c>
      <c r="E2212" s="51">
        <v>0.24908794939622153</v>
      </c>
      <c r="F2212" s="56">
        <v>-9.3095453237149184E-4</v>
      </c>
    </row>
    <row r="2213" spans="3:6" x14ac:dyDescent="0.25">
      <c r="C2213" s="57">
        <v>1213</v>
      </c>
      <c r="D2213" s="51">
        <v>0.36199432283140343</v>
      </c>
      <c r="E2213" s="51">
        <v>0.36356115793161975</v>
      </c>
      <c r="F2213" s="56">
        <v>-1.5668351002163239E-3</v>
      </c>
    </row>
    <row r="2214" spans="3:6" x14ac:dyDescent="0.25">
      <c r="C2214" s="57">
        <v>1214</v>
      </c>
      <c r="D2214" s="51">
        <v>0.38715086465277049</v>
      </c>
      <c r="E2214" s="51">
        <v>0.3894627611752598</v>
      </c>
      <c r="F2214" s="56">
        <v>-2.3118965224893095E-3</v>
      </c>
    </row>
    <row r="2215" spans="3:6" x14ac:dyDescent="0.25">
      <c r="C2215" s="57">
        <v>1215</v>
      </c>
      <c r="D2215" s="51">
        <v>0.29245029387357802</v>
      </c>
      <c r="E2215" s="51">
        <v>0.29275501841124318</v>
      </c>
      <c r="F2215" s="56">
        <v>-3.047245376651686E-4</v>
      </c>
    </row>
    <row r="2216" spans="3:6" x14ac:dyDescent="0.25">
      <c r="C2216" s="57">
        <v>1216</v>
      </c>
      <c r="D2216" s="51">
        <v>0.4106400217913625</v>
      </c>
      <c r="E2216" s="51">
        <v>0.40912789748954825</v>
      </c>
      <c r="F2216" s="56">
        <v>1.5121243018142438E-3</v>
      </c>
    </row>
    <row r="2217" spans="3:6" x14ac:dyDescent="0.25">
      <c r="C2217" s="57">
        <v>1217</v>
      </c>
      <c r="D2217" s="51">
        <v>0.50455514804249657</v>
      </c>
      <c r="E2217" s="51">
        <v>0.50530306811725834</v>
      </c>
      <c r="F2217" s="56">
        <v>-7.4792007476176536E-4</v>
      </c>
    </row>
    <row r="2218" spans="3:6" x14ac:dyDescent="0.25">
      <c r="C2218" s="57">
        <v>1218</v>
      </c>
      <c r="D2218" s="51">
        <v>0.25500788363996268</v>
      </c>
      <c r="E2218" s="51">
        <v>0.25528661122608642</v>
      </c>
      <c r="F2218" s="56">
        <v>-2.7872758612373927E-4</v>
      </c>
    </row>
    <row r="2219" spans="3:6" x14ac:dyDescent="0.25">
      <c r="C2219" s="57">
        <v>1219</v>
      </c>
      <c r="D2219" s="51">
        <v>0.24859664221545033</v>
      </c>
      <c r="E2219" s="51">
        <v>0.24762764900368561</v>
      </c>
      <c r="F2219" s="56">
        <v>9.689932117647182E-4</v>
      </c>
    </row>
    <row r="2220" spans="3:6" x14ac:dyDescent="0.25">
      <c r="C2220" s="57">
        <v>1220</v>
      </c>
      <c r="D2220" s="51">
        <v>0.32355780864032235</v>
      </c>
      <c r="E2220" s="51">
        <v>0.322666676612758</v>
      </c>
      <c r="F2220" s="56">
        <v>8.9113202756435639E-4</v>
      </c>
    </row>
    <row r="2221" spans="3:6" x14ac:dyDescent="0.25">
      <c r="C2221" s="57">
        <v>1221</v>
      </c>
      <c r="D2221" s="51">
        <v>0.36629788104453787</v>
      </c>
      <c r="E2221" s="51">
        <v>0.36565651856397741</v>
      </c>
      <c r="F2221" s="56">
        <v>6.4136248056045897E-4</v>
      </c>
    </row>
    <row r="2222" spans="3:6" x14ac:dyDescent="0.25">
      <c r="C2222" s="57">
        <v>1222</v>
      </c>
      <c r="D2222" s="51">
        <v>0.27779714731286526</v>
      </c>
      <c r="E2222" s="51">
        <v>0.27698883185674639</v>
      </c>
      <c r="F2222" s="56">
        <v>8.0831545611886879E-4</v>
      </c>
    </row>
    <row r="2223" spans="3:6" x14ac:dyDescent="0.25">
      <c r="C2223" s="57">
        <v>1223</v>
      </c>
      <c r="D2223" s="51">
        <v>0.40778643831709593</v>
      </c>
      <c r="E2223" s="51">
        <v>0.40893037208723998</v>
      </c>
      <c r="F2223" s="56">
        <v>-1.1439337701440455E-3</v>
      </c>
    </row>
    <row r="2224" spans="3:6" x14ac:dyDescent="0.25">
      <c r="C2224" s="57">
        <v>1224</v>
      </c>
      <c r="D2224" s="51">
        <v>0.37950731703775897</v>
      </c>
      <c r="E2224" s="51">
        <v>0.38208175077668538</v>
      </c>
      <c r="F2224" s="56">
        <v>-2.5744337389264071E-3</v>
      </c>
    </row>
    <row r="2225" spans="3:6" x14ac:dyDescent="0.25">
      <c r="C2225" s="57">
        <v>1225</v>
      </c>
      <c r="D2225" s="51">
        <v>0.26462405375397557</v>
      </c>
      <c r="E2225" s="51">
        <v>0.2668345741659186</v>
      </c>
      <c r="F2225" s="56">
        <v>-2.2105204119430288E-3</v>
      </c>
    </row>
    <row r="2226" spans="3:6" x14ac:dyDescent="0.25">
      <c r="C2226" s="57">
        <v>1226</v>
      </c>
      <c r="D2226" s="51">
        <v>0.2385641329314066</v>
      </c>
      <c r="E2226" s="51">
        <v>0.23834036446682541</v>
      </c>
      <c r="F2226" s="56">
        <v>2.2376846458119215E-4</v>
      </c>
    </row>
    <row r="2227" spans="3:6" x14ac:dyDescent="0.25">
      <c r="C2227" s="57">
        <v>1227</v>
      </c>
      <c r="D2227" s="51">
        <v>0.46303339281435635</v>
      </c>
      <c r="E2227" s="51">
        <v>0.46430393769606848</v>
      </c>
      <c r="F2227" s="56">
        <v>-1.2705448817121323E-3</v>
      </c>
    </row>
    <row r="2228" spans="3:6" x14ac:dyDescent="0.25">
      <c r="C2228" s="57">
        <v>1228</v>
      </c>
      <c r="D2228" s="51">
        <v>0.45934820595026565</v>
      </c>
      <c r="E2228" s="51">
        <v>0.4603445196268372</v>
      </c>
      <c r="F2228" s="56">
        <v>-9.9631367657154746E-4</v>
      </c>
    </row>
    <row r="2229" spans="3:6" x14ac:dyDescent="0.25">
      <c r="C2229" s="57">
        <v>1229</v>
      </c>
      <c r="D2229" s="51">
        <v>0.21542521111735907</v>
      </c>
      <c r="E2229" s="51">
        <v>0.21508055482387586</v>
      </c>
      <c r="F2229" s="56">
        <v>3.446562934832087E-4</v>
      </c>
    </row>
    <row r="2230" spans="3:6" x14ac:dyDescent="0.25">
      <c r="C2230" s="57">
        <v>1230</v>
      </c>
      <c r="D2230" s="51">
        <v>0.284458754634348</v>
      </c>
      <c r="E2230" s="51">
        <v>0.28813863504275211</v>
      </c>
      <c r="F2230" s="56">
        <v>-3.6798804084041126E-3</v>
      </c>
    </row>
    <row r="2231" spans="3:6" x14ac:dyDescent="0.25">
      <c r="C2231" s="57">
        <v>1231</v>
      </c>
      <c r="D2231" s="51">
        <v>0.19825105161930029</v>
      </c>
      <c r="E2231" s="51">
        <v>0.19670242863169729</v>
      </c>
      <c r="F2231" s="56">
        <v>1.5486229876029989E-3</v>
      </c>
    </row>
    <row r="2232" spans="3:6" x14ac:dyDescent="0.25">
      <c r="C2232" s="57">
        <v>1232</v>
      </c>
      <c r="D2232" s="51">
        <v>0.33824574507821559</v>
      </c>
      <c r="E2232" s="51">
        <v>0.33838494116998796</v>
      </c>
      <c r="F2232" s="56">
        <v>-1.3919609177237557E-4</v>
      </c>
    </row>
    <row r="2233" spans="3:6" x14ac:dyDescent="0.25">
      <c r="C2233" s="57">
        <v>1233</v>
      </c>
      <c r="D2233" s="51">
        <v>0.35486281297276989</v>
      </c>
      <c r="E2233" s="51">
        <v>0.35343249902422741</v>
      </c>
      <c r="F2233" s="56">
        <v>1.4303139485424832E-3</v>
      </c>
    </row>
    <row r="2234" spans="3:6" x14ac:dyDescent="0.25">
      <c r="C2234" s="57">
        <v>1234</v>
      </c>
      <c r="D2234" s="51">
        <v>0.56531154553199192</v>
      </c>
      <c r="E2234" s="51">
        <v>0.56076404711292804</v>
      </c>
      <c r="F2234" s="56">
        <v>4.5474984190638779E-3</v>
      </c>
    </row>
    <row r="2235" spans="3:6" x14ac:dyDescent="0.25">
      <c r="C2235" s="57">
        <v>1235</v>
      </c>
      <c r="D2235" s="51">
        <v>0.45175775436506055</v>
      </c>
      <c r="E2235" s="51">
        <v>0.4519011933515894</v>
      </c>
      <c r="F2235" s="56">
        <v>-1.4343898652885434E-4</v>
      </c>
    </row>
    <row r="2236" spans="3:6" x14ac:dyDescent="0.25">
      <c r="C2236" s="57">
        <v>1236</v>
      </c>
      <c r="D2236" s="51">
        <v>0.43012475268703992</v>
      </c>
      <c r="E2236" s="51">
        <v>0.43049962356533478</v>
      </c>
      <c r="F2236" s="56">
        <v>-3.7487087829485288E-4</v>
      </c>
    </row>
    <row r="2237" spans="3:6" x14ac:dyDescent="0.25">
      <c r="C2237" s="57">
        <v>1237</v>
      </c>
      <c r="D2237" s="51">
        <v>0.44972141524272619</v>
      </c>
      <c r="E2237" s="51">
        <v>0.45313375639725378</v>
      </c>
      <c r="F2237" s="56">
        <v>-3.4123411545275983E-3</v>
      </c>
    </row>
    <row r="2238" spans="3:6" x14ac:dyDescent="0.25">
      <c r="C2238" s="57">
        <v>1238</v>
      </c>
      <c r="D2238" s="51">
        <v>0.30915187038464242</v>
      </c>
      <c r="E2238" s="51">
        <v>0.31150417831901328</v>
      </c>
      <c r="F2238" s="56">
        <v>-2.3523079343708564E-3</v>
      </c>
    </row>
    <row r="2239" spans="3:6" x14ac:dyDescent="0.25">
      <c r="C2239" s="57">
        <v>1239</v>
      </c>
      <c r="D2239" s="51">
        <v>0.39335953450408873</v>
      </c>
      <c r="E2239" s="51">
        <v>0.39337451950659164</v>
      </c>
      <c r="F2239" s="56">
        <v>-1.4985002502909683E-5</v>
      </c>
    </row>
    <row r="2240" spans="3:6" x14ac:dyDescent="0.25">
      <c r="C2240" s="57">
        <v>1240</v>
      </c>
      <c r="D2240" s="51">
        <v>0.36183694619992823</v>
      </c>
      <c r="E2240" s="51">
        <v>0.35955939556468847</v>
      </c>
      <c r="F2240" s="56">
        <v>2.2775506352397668E-3</v>
      </c>
    </row>
    <row r="2241" spans="3:6" x14ac:dyDescent="0.25">
      <c r="C2241" s="57">
        <v>1241</v>
      </c>
      <c r="D2241" s="51">
        <v>0.43907136927912988</v>
      </c>
      <c r="E2241" s="51">
        <v>0.44076651230099206</v>
      </c>
      <c r="F2241" s="56">
        <v>-1.6951430218621888E-3</v>
      </c>
    </row>
    <row r="2242" spans="3:6" x14ac:dyDescent="0.25">
      <c r="C2242" s="57">
        <v>1242</v>
      </c>
      <c r="D2242" s="51">
        <v>0.34903545611608805</v>
      </c>
      <c r="E2242" s="51">
        <v>0.34774097306383406</v>
      </c>
      <c r="F2242" s="56">
        <v>1.2944830522539919E-3</v>
      </c>
    </row>
    <row r="2243" spans="3:6" x14ac:dyDescent="0.25">
      <c r="C2243" s="57">
        <v>1243</v>
      </c>
      <c r="D2243" s="51">
        <v>0.27143831484619074</v>
      </c>
      <c r="E2243" s="51">
        <v>0.27117915417430916</v>
      </c>
      <c r="F2243" s="56">
        <v>2.5916067188158642E-4</v>
      </c>
    </row>
    <row r="2244" spans="3:6" x14ac:dyDescent="0.25">
      <c r="C2244" s="57">
        <v>1244</v>
      </c>
      <c r="D2244" s="51">
        <v>0.31159837192745998</v>
      </c>
      <c r="E2244" s="51">
        <v>0.313596292651449</v>
      </c>
      <c r="F2244" s="56">
        <v>-1.9979207239890218E-3</v>
      </c>
    </row>
    <row r="2245" spans="3:6" x14ac:dyDescent="0.25">
      <c r="C2245" s="57">
        <v>1245</v>
      </c>
      <c r="D2245" s="51">
        <v>0.33819811122497079</v>
      </c>
      <c r="E2245" s="51">
        <v>0.33719096805556992</v>
      </c>
      <c r="F2245" s="56">
        <v>1.0071431694008703E-3</v>
      </c>
    </row>
    <row r="2246" spans="3:6" x14ac:dyDescent="0.25">
      <c r="C2246" s="57">
        <v>1246</v>
      </c>
      <c r="D2246" s="51">
        <v>0.34375800682037699</v>
      </c>
      <c r="E2246" s="51">
        <v>0.34222128096378912</v>
      </c>
      <c r="F2246" s="56">
        <v>1.5367258565878728E-3</v>
      </c>
    </row>
    <row r="2247" spans="3:6" x14ac:dyDescent="0.25">
      <c r="C2247" s="57">
        <v>1247</v>
      </c>
      <c r="D2247" s="51">
        <v>0.25804829751544817</v>
      </c>
      <c r="E2247" s="51">
        <v>0.25932942741734905</v>
      </c>
      <c r="F2247" s="56">
        <v>-1.2811299019008793E-3</v>
      </c>
    </row>
    <row r="2248" spans="3:6" x14ac:dyDescent="0.25">
      <c r="C2248" s="57">
        <v>1248</v>
      </c>
      <c r="D2248" s="51">
        <v>0.22283846055336579</v>
      </c>
      <c r="E2248" s="51">
        <v>0.2236859695310984</v>
      </c>
      <c r="F2248" s="56">
        <v>-8.4750897773261391E-4</v>
      </c>
    </row>
    <row r="2249" spans="3:6" x14ac:dyDescent="0.25">
      <c r="C2249" s="57">
        <v>1249</v>
      </c>
      <c r="D2249" s="51">
        <v>0.52282388973104899</v>
      </c>
      <c r="E2249" s="51">
        <v>0.52093876255782212</v>
      </c>
      <c r="F2249" s="56">
        <v>1.8851271732268637E-3</v>
      </c>
    </row>
    <row r="2250" spans="3:6" x14ac:dyDescent="0.25">
      <c r="C2250" s="57">
        <v>1250</v>
      </c>
      <c r="D2250" s="51">
        <v>0.31049991983037573</v>
      </c>
      <c r="E2250" s="51">
        <v>0.30880477045284166</v>
      </c>
      <c r="F2250" s="56">
        <v>1.6951493775340665E-3</v>
      </c>
    </row>
    <row r="2251" spans="3:6" x14ac:dyDescent="0.25">
      <c r="C2251" s="57">
        <v>1251</v>
      </c>
      <c r="D2251" s="51">
        <v>0.29699484142271154</v>
      </c>
      <c r="E2251" s="51">
        <v>0.29539692302551224</v>
      </c>
      <c r="F2251" s="56">
        <v>1.597918397199305E-3</v>
      </c>
    </row>
    <row r="2252" spans="3:6" x14ac:dyDescent="0.25">
      <c r="C2252" s="57">
        <v>1252</v>
      </c>
      <c r="D2252" s="51">
        <v>0.33665952011831468</v>
      </c>
      <c r="E2252" s="51">
        <v>0.33642501377683848</v>
      </c>
      <c r="F2252" s="56">
        <v>2.3450634147620386E-4</v>
      </c>
    </row>
    <row r="2253" spans="3:6" x14ac:dyDescent="0.25">
      <c r="C2253" s="57">
        <v>1253</v>
      </c>
      <c r="D2253" s="51">
        <v>0.67368955276142839</v>
      </c>
      <c r="E2253" s="51">
        <v>0.66897662144545844</v>
      </c>
      <c r="F2253" s="56">
        <v>4.7129313159699482E-3</v>
      </c>
    </row>
    <row r="2254" spans="3:6" x14ac:dyDescent="0.25">
      <c r="C2254" s="57">
        <v>1254</v>
      </c>
      <c r="D2254" s="51">
        <v>0.4222521235481046</v>
      </c>
      <c r="E2254" s="51">
        <v>0.42219868879162725</v>
      </c>
      <c r="F2254" s="56">
        <v>5.3434756477344081E-5</v>
      </c>
    </row>
    <row r="2255" spans="3:6" x14ac:dyDescent="0.25">
      <c r="C2255" s="57">
        <v>1255</v>
      </c>
      <c r="D2255" s="51">
        <v>0.40168502877025514</v>
      </c>
      <c r="E2255" s="51">
        <v>0.40139974379005716</v>
      </c>
      <c r="F2255" s="56">
        <v>2.852849801979751E-4</v>
      </c>
    </row>
    <row r="2256" spans="3:6" x14ac:dyDescent="0.25">
      <c r="C2256" s="57">
        <v>1256</v>
      </c>
      <c r="D2256" s="51">
        <v>0.23424222815964771</v>
      </c>
      <c r="E2256" s="51">
        <v>0.2338627975744009</v>
      </c>
      <c r="F2256" s="56">
        <v>3.7943058524680939E-4</v>
      </c>
    </row>
    <row r="2257" spans="3:6" x14ac:dyDescent="0.25">
      <c r="C2257" s="57">
        <v>1257</v>
      </c>
      <c r="D2257" s="51">
        <v>0.55841263534134211</v>
      </c>
      <c r="E2257" s="51">
        <v>0.56411148138838729</v>
      </c>
      <c r="F2257" s="56">
        <v>-5.6988460470451807E-3</v>
      </c>
    </row>
    <row r="2258" spans="3:6" x14ac:dyDescent="0.25">
      <c r="C2258" s="57">
        <v>1258</v>
      </c>
      <c r="D2258" s="51">
        <v>0.63652612117785001</v>
      </c>
      <c r="E2258" s="51">
        <v>0.63160902413206421</v>
      </c>
      <c r="F2258" s="56">
        <v>4.917097045785801E-3</v>
      </c>
    </row>
    <row r="2259" spans="3:6" x14ac:dyDescent="0.25">
      <c r="C2259" s="57">
        <v>1259</v>
      </c>
      <c r="D2259" s="51">
        <v>0.54202995756938921</v>
      </c>
      <c r="E2259" s="51">
        <v>0.54216530020214659</v>
      </c>
      <c r="F2259" s="56">
        <v>-1.3534263275738478E-4</v>
      </c>
    </row>
    <row r="2260" spans="3:6" x14ac:dyDescent="0.25">
      <c r="C2260" s="57">
        <v>1260</v>
      </c>
      <c r="D2260" s="51">
        <v>0.37521210468048455</v>
      </c>
      <c r="E2260" s="51">
        <v>0.37627404991774149</v>
      </c>
      <c r="F2260" s="56">
        <v>-1.0619452372569449E-3</v>
      </c>
    </row>
    <row r="2261" spans="3:6" x14ac:dyDescent="0.25">
      <c r="C2261" s="57">
        <v>1261</v>
      </c>
      <c r="D2261" s="51">
        <v>0.34867994471273778</v>
      </c>
      <c r="E2261" s="51">
        <v>0.34953857192220533</v>
      </c>
      <c r="F2261" s="56">
        <v>-8.5862720946755511E-4</v>
      </c>
    </row>
    <row r="2262" spans="3:6" x14ac:dyDescent="0.25">
      <c r="C2262" s="57">
        <v>1262</v>
      </c>
      <c r="D2262" s="51">
        <v>0.34601130582718786</v>
      </c>
      <c r="E2262" s="51">
        <v>0.34459672974685485</v>
      </c>
      <c r="F2262" s="56">
        <v>1.4145760803330187E-3</v>
      </c>
    </row>
    <row r="2263" spans="3:6" x14ac:dyDescent="0.25">
      <c r="C2263" s="57">
        <v>1263</v>
      </c>
      <c r="D2263" s="51">
        <v>0.32095587472592041</v>
      </c>
      <c r="E2263" s="51">
        <v>0.32350130797916721</v>
      </c>
      <c r="F2263" s="56">
        <v>-2.5454332532467983E-3</v>
      </c>
    </row>
    <row r="2264" spans="3:6" x14ac:dyDescent="0.25">
      <c r="C2264" s="57">
        <v>1264</v>
      </c>
      <c r="D2264" s="51">
        <v>0.38157931093776243</v>
      </c>
      <c r="E2264" s="51">
        <v>0.38014533052315319</v>
      </c>
      <c r="F2264" s="56">
        <v>1.4339804146092372E-3</v>
      </c>
    </row>
    <row r="2265" spans="3:6" x14ac:dyDescent="0.25">
      <c r="C2265" s="57">
        <v>1265</v>
      </c>
      <c r="D2265" s="51">
        <v>0.54450203863821622</v>
      </c>
      <c r="E2265" s="51">
        <v>0.54491341387508485</v>
      </c>
      <c r="F2265" s="56">
        <v>-4.1137523686862743E-4</v>
      </c>
    </row>
    <row r="2266" spans="3:6" x14ac:dyDescent="0.25">
      <c r="C2266" s="57">
        <v>1266</v>
      </c>
      <c r="D2266" s="51">
        <v>0.24409144391099513</v>
      </c>
      <c r="E2266" s="51">
        <v>0.24394344684012928</v>
      </c>
      <c r="F2266" s="56">
        <v>1.4799707086585179E-4</v>
      </c>
    </row>
    <row r="2267" spans="3:6" x14ac:dyDescent="0.25">
      <c r="C2267" s="57">
        <v>1267</v>
      </c>
      <c r="D2267" s="51">
        <v>0.48733543935898077</v>
      </c>
      <c r="E2267" s="51">
        <v>0.49047385671081306</v>
      </c>
      <c r="F2267" s="56">
        <v>-3.13841735183229E-3</v>
      </c>
    </row>
    <row r="2268" spans="3:6" x14ac:dyDescent="0.25">
      <c r="C2268" s="57">
        <v>1268</v>
      </c>
      <c r="D2268" s="51">
        <v>0.41073100139952284</v>
      </c>
      <c r="E2268" s="51">
        <v>0.41068922898019827</v>
      </c>
      <c r="F2268" s="56">
        <v>4.1772419324570542E-5</v>
      </c>
    </row>
    <row r="2269" spans="3:6" x14ac:dyDescent="0.25">
      <c r="C2269" s="57">
        <v>1269</v>
      </c>
      <c r="D2269" s="51">
        <v>0.37094569102795</v>
      </c>
      <c r="E2269" s="51">
        <v>0.36854614367614419</v>
      </c>
      <c r="F2269" s="56">
        <v>2.3995473518058086E-3</v>
      </c>
    </row>
    <row r="2270" spans="3:6" x14ac:dyDescent="0.25">
      <c r="C2270" s="57">
        <v>1270</v>
      </c>
      <c r="D2270" s="51">
        <v>0.51402755999119387</v>
      </c>
      <c r="E2270" s="51">
        <v>0.51236047365981674</v>
      </c>
      <c r="F2270" s="56">
        <v>1.6670863313771322E-3</v>
      </c>
    </row>
    <row r="2271" spans="3:6" x14ac:dyDescent="0.25">
      <c r="C2271" s="57">
        <v>1271</v>
      </c>
      <c r="D2271" s="51">
        <v>0.43216556003221868</v>
      </c>
      <c r="E2271" s="51">
        <v>0.4320144196170288</v>
      </c>
      <c r="F2271" s="56">
        <v>1.5114041518987653E-4</v>
      </c>
    </row>
    <row r="2272" spans="3:6" x14ac:dyDescent="0.25">
      <c r="C2272" s="57">
        <v>1272</v>
      </c>
      <c r="D2272" s="51">
        <v>0.57588190924948524</v>
      </c>
      <c r="E2272" s="51">
        <v>0.57272866202336581</v>
      </c>
      <c r="F2272" s="56">
        <v>3.1532472261194266E-3</v>
      </c>
    </row>
    <row r="2273" spans="3:6" x14ac:dyDescent="0.25">
      <c r="C2273" s="57">
        <v>1273</v>
      </c>
      <c r="D2273" s="51">
        <v>0.43282888521930446</v>
      </c>
      <c r="E2273" s="51">
        <v>0.43302712679158012</v>
      </c>
      <c r="F2273" s="56">
        <v>-1.9824157227565919E-4</v>
      </c>
    </row>
    <row r="2274" spans="3:6" x14ac:dyDescent="0.25">
      <c r="C2274" s="57">
        <v>1274</v>
      </c>
      <c r="D2274" s="51">
        <v>0.33459157948926022</v>
      </c>
      <c r="E2274" s="51">
        <v>0.33457897611160958</v>
      </c>
      <c r="F2274" s="56">
        <v>1.2603377650632908E-5</v>
      </c>
    </row>
    <row r="2275" spans="3:6" x14ac:dyDescent="0.25">
      <c r="C2275" s="57">
        <v>1275</v>
      </c>
      <c r="D2275" s="51">
        <v>0.21022850625656647</v>
      </c>
      <c r="E2275" s="51">
        <v>0.20928227497411825</v>
      </c>
      <c r="F2275" s="56">
        <v>9.462312824482233E-4</v>
      </c>
    </row>
    <row r="2276" spans="3:6" x14ac:dyDescent="0.25">
      <c r="C2276" s="57">
        <v>1276</v>
      </c>
      <c r="D2276" s="51">
        <v>0.24610434007102441</v>
      </c>
      <c r="E2276" s="51">
        <v>0.24903583724344228</v>
      </c>
      <c r="F2276" s="56">
        <v>-2.9314971724178629E-3</v>
      </c>
    </row>
    <row r="2277" spans="3:6" x14ac:dyDescent="0.25">
      <c r="C2277" s="57">
        <v>1277</v>
      </c>
      <c r="D2277" s="51">
        <v>0.54364685003815838</v>
      </c>
      <c r="E2277" s="51">
        <v>0.54087152500272895</v>
      </c>
      <c r="F2277" s="56">
        <v>2.7753250354294323E-3</v>
      </c>
    </row>
    <row r="2278" spans="3:6" x14ac:dyDescent="0.25">
      <c r="C2278" s="57">
        <v>1278</v>
      </c>
      <c r="D2278" s="51">
        <v>0.25355058553726151</v>
      </c>
      <c r="E2278" s="51">
        <v>0.25356409461784923</v>
      </c>
      <c r="F2278" s="56">
        <v>-1.3509080587725819E-5</v>
      </c>
    </row>
    <row r="2279" spans="3:6" x14ac:dyDescent="0.25">
      <c r="C2279" s="57">
        <v>1279</v>
      </c>
      <c r="D2279" s="51">
        <v>0.33257571025108884</v>
      </c>
      <c r="E2279" s="51">
        <v>0.33034207503433644</v>
      </c>
      <c r="F2279" s="56">
        <v>2.2336352167524054E-3</v>
      </c>
    </row>
    <row r="2280" spans="3:6" x14ac:dyDescent="0.25">
      <c r="C2280" s="57">
        <v>1280</v>
      </c>
      <c r="D2280" s="51">
        <v>0.33852959595001836</v>
      </c>
      <c r="E2280" s="51">
        <v>0.33896955170509835</v>
      </c>
      <c r="F2280" s="56">
        <v>-4.3995575507999041E-4</v>
      </c>
    </row>
    <row r="2281" spans="3:6" x14ac:dyDescent="0.25">
      <c r="C2281" s="57">
        <v>1281</v>
      </c>
      <c r="D2281" s="51">
        <v>0.40730025793567454</v>
      </c>
      <c r="E2281" s="51">
        <v>0.40670130554566691</v>
      </c>
      <c r="F2281" s="56">
        <v>5.9895239000762324E-4</v>
      </c>
    </row>
    <row r="2282" spans="3:6" x14ac:dyDescent="0.25">
      <c r="C2282" s="57">
        <v>1282</v>
      </c>
      <c r="D2282" s="51">
        <v>0.34205256510458332</v>
      </c>
      <c r="E2282" s="51">
        <v>0.34016746068337045</v>
      </c>
      <c r="F2282" s="56">
        <v>1.8851044212128687E-3</v>
      </c>
    </row>
    <row r="2283" spans="3:6" x14ac:dyDescent="0.25">
      <c r="C2283" s="57">
        <v>1283</v>
      </c>
      <c r="D2283" s="51">
        <v>0.40575577670133822</v>
      </c>
      <c r="E2283" s="51">
        <v>0.40408304256092969</v>
      </c>
      <c r="F2283" s="56">
        <v>1.6727341404085272E-3</v>
      </c>
    </row>
    <row r="2284" spans="3:6" x14ac:dyDescent="0.25">
      <c r="C2284" s="57">
        <v>1284</v>
      </c>
      <c r="D2284" s="51">
        <v>0.41626240911706608</v>
      </c>
      <c r="E2284" s="51">
        <v>0.41669334609093789</v>
      </c>
      <c r="F2284" s="56">
        <v>-4.309369738718094E-4</v>
      </c>
    </row>
    <row r="2285" spans="3:6" x14ac:dyDescent="0.25">
      <c r="C2285" s="57">
        <v>1285</v>
      </c>
      <c r="D2285" s="51">
        <v>0.41120933392434444</v>
      </c>
      <c r="E2285" s="51">
        <v>0.41247151874120463</v>
      </c>
      <c r="F2285" s="56">
        <v>-1.2621848168601901E-3</v>
      </c>
    </row>
    <row r="2286" spans="3:6" x14ac:dyDescent="0.25">
      <c r="C2286" s="57">
        <v>1286</v>
      </c>
      <c r="D2286" s="51">
        <v>0.32040808775418078</v>
      </c>
      <c r="E2286" s="51">
        <v>0.32062288648677068</v>
      </c>
      <c r="F2286" s="56">
        <v>-2.1479873258989368E-4</v>
      </c>
    </row>
    <row r="2287" spans="3:6" x14ac:dyDescent="0.25">
      <c r="C2287" s="57">
        <v>1287</v>
      </c>
      <c r="D2287" s="51">
        <v>0.49926743853478978</v>
      </c>
      <c r="E2287" s="51">
        <v>0.49866531258633351</v>
      </c>
      <c r="F2287" s="56">
        <v>6.0212594845626688E-4</v>
      </c>
    </row>
    <row r="2288" spans="3:6" x14ac:dyDescent="0.25">
      <c r="C2288" s="57">
        <v>1288</v>
      </c>
      <c r="D2288" s="51">
        <v>0.30544486174780694</v>
      </c>
      <c r="E2288" s="51">
        <v>0.30506574588751922</v>
      </c>
      <c r="F2288" s="56">
        <v>3.7911586028771538E-4</v>
      </c>
    </row>
    <row r="2289" spans="3:6" x14ac:dyDescent="0.25">
      <c r="C2289" s="57">
        <v>1289</v>
      </c>
      <c r="D2289" s="51">
        <v>0.36247793662019401</v>
      </c>
      <c r="E2289" s="51">
        <v>0.36197674616549042</v>
      </c>
      <c r="F2289" s="56">
        <v>5.011904547035928E-4</v>
      </c>
    </row>
    <row r="2290" spans="3:6" x14ac:dyDescent="0.25">
      <c r="C2290" s="57">
        <v>1290</v>
      </c>
      <c r="D2290" s="51">
        <v>0.54684843496129254</v>
      </c>
      <c r="E2290" s="51">
        <v>0.54622851388810012</v>
      </c>
      <c r="F2290" s="56">
        <v>6.1992107319241985E-4</v>
      </c>
    </row>
    <row r="2291" spans="3:6" x14ac:dyDescent="0.25">
      <c r="C2291" s="57">
        <v>1291</v>
      </c>
      <c r="D2291" s="51">
        <v>0.51793769212499019</v>
      </c>
      <c r="E2291" s="51">
        <v>0.51831942221924687</v>
      </c>
      <c r="F2291" s="56">
        <v>-3.8173009425668258E-4</v>
      </c>
    </row>
    <row r="2292" spans="3:6" x14ac:dyDescent="0.25">
      <c r="C2292" s="57">
        <v>1292</v>
      </c>
      <c r="D2292" s="51">
        <v>0.35030176706835242</v>
      </c>
      <c r="E2292" s="51">
        <v>0.35157197845931926</v>
      </c>
      <c r="F2292" s="56">
        <v>-1.2702113909668356E-3</v>
      </c>
    </row>
    <row r="2293" spans="3:6" x14ac:dyDescent="0.25">
      <c r="C2293" s="57">
        <v>1293</v>
      </c>
      <c r="D2293" s="51">
        <v>0.29768525592555217</v>
      </c>
      <c r="E2293" s="51">
        <v>0.29878851814880358</v>
      </c>
      <c r="F2293" s="56">
        <v>-1.1032622232514111E-3</v>
      </c>
    </row>
    <row r="2294" spans="3:6" x14ac:dyDescent="0.25">
      <c r="C2294" s="57">
        <v>1294</v>
      </c>
      <c r="D2294" s="51">
        <v>0.25747600467550208</v>
      </c>
      <c r="E2294" s="51">
        <v>0.25603717408553928</v>
      </c>
      <c r="F2294" s="56">
        <v>1.4388305899628029E-3</v>
      </c>
    </row>
    <row r="2295" spans="3:6" x14ac:dyDescent="0.25">
      <c r="C2295" s="57">
        <v>1295</v>
      </c>
      <c r="D2295" s="51">
        <v>0.16908684975694493</v>
      </c>
      <c r="E2295" s="51">
        <v>0.17010546731063284</v>
      </c>
      <c r="F2295" s="56">
        <v>-1.0186175536879005E-3</v>
      </c>
    </row>
    <row r="2296" spans="3:6" x14ac:dyDescent="0.25">
      <c r="C2296" s="57">
        <v>1296</v>
      </c>
      <c r="D2296" s="51">
        <v>0.41319904399307239</v>
      </c>
      <c r="E2296" s="51">
        <v>0.41315540626875014</v>
      </c>
      <c r="F2296" s="56">
        <v>4.3637724322254101E-5</v>
      </c>
    </row>
    <row r="2297" spans="3:6" x14ac:dyDescent="0.25">
      <c r="C2297" s="57">
        <v>1297</v>
      </c>
      <c r="D2297" s="51">
        <v>0.31487389699203888</v>
      </c>
      <c r="E2297" s="51">
        <v>0.31498153531290463</v>
      </c>
      <c r="F2297" s="56">
        <v>-1.0763832086574388E-4</v>
      </c>
    </row>
    <row r="2298" spans="3:6" x14ac:dyDescent="0.25">
      <c r="C2298" s="57">
        <v>1298</v>
      </c>
      <c r="D2298" s="51">
        <v>0.19822390580199276</v>
      </c>
      <c r="E2298" s="51">
        <v>0.19822141638779076</v>
      </c>
      <c r="F2298" s="56">
        <v>2.4894142020004395E-6</v>
      </c>
    </row>
    <row r="2299" spans="3:6" x14ac:dyDescent="0.25">
      <c r="C2299" s="57">
        <v>1299</v>
      </c>
      <c r="D2299" s="51">
        <v>0.31990202570524701</v>
      </c>
      <c r="E2299" s="51">
        <v>0.32021445752059885</v>
      </c>
      <c r="F2299" s="56">
        <v>-3.124318153518435E-4</v>
      </c>
    </row>
    <row r="2300" spans="3:6" x14ac:dyDescent="0.25">
      <c r="C2300" s="57">
        <v>1300</v>
      </c>
      <c r="D2300" s="51">
        <v>0.18186931259793276</v>
      </c>
      <c r="E2300" s="51">
        <v>0.18185506038373592</v>
      </c>
      <c r="F2300" s="56">
        <v>1.4252214196847079E-5</v>
      </c>
    </row>
    <row r="2301" spans="3:6" x14ac:dyDescent="0.25">
      <c r="C2301" s="57">
        <v>1301</v>
      </c>
      <c r="D2301" s="51">
        <v>0.4327042206941763</v>
      </c>
      <c r="E2301" s="51">
        <v>0.43237406943256085</v>
      </c>
      <c r="F2301" s="56">
        <v>3.3015126161545227E-4</v>
      </c>
    </row>
    <row r="2302" spans="3:6" x14ac:dyDescent="0.25">
      <c r="C2302" s="57">
        <v>1302</v>
      </c>
      <c r="D2302" s="51">
        <v>0.33747204332734365</v>
      </c>
      <c r="E2302" s="51">
        <v>0.33831019708818527</v>
      </c>
      <c r="F2302" s="56">
        <v>-8.3815376084162008E-4</v>
      </c>
    </row>
    <row r="2303" spans="3:6" x14ac:dyDescent="0.25">
      <c r="C2303" s="57">
        <v>1303</v>
      </c>
      <c r="D2303" s="51">
        <v>0.24893146372784122</v>
      </c>
      <c r="E2303" s="51">
        <v>0.25023193546345024</v>
      </c>
      <c r="F2303" s="56">
        <v>-1.3004717356090156E-3</v>
      </c>
    </row>
    <row r="2304" spans="3:6" x14ac:dyDescent="0.25">
      <c r="C2304" s="57">
        <v>1304</v>
      </c>
      <c r="D2304" s="51">
        <v>0.25347209266006765</v>
      </c>
      <c r="E2304" s="51">
        <v>0.25206883878358349</v>
      </c>
      <c r="F2304" s="56">
        <v>1.4032538764841562E-3</v>
      </c>
    </row>
    <row r="2305" spans="3:6" x14ac:dyDescent="0.25">
      <c r="C2305" s="57">
        <v>1305</v>
      </c>
      <c r="D2305" s="51">
        <v>0.37132028625971669</v>
      </c>
      <c r="E2305" s="51">
        <v>0.37381499323047468</v>
      </c>
      <c r="F2305" s="56">
        <v>-2.4947069707579872E-3</v>
      </c>
    </row>
    <row r="2306" spans="3:6" x14ac:dyDescent="0.25">
      <c r="C2306" s="57">
        <v>1306</v>
      </c>
      <c r="D2306" s="51">
        <v>0.31530944598483812</v>
      </c>
      <c r="E2306" s="51">
        <v>0.3151694844484858</v>
      </c>
      <c r="F2306" s="56">
        <v>1.3996153635231767E-4</v>
      </c>
    </row>
    <row r="2307" spans="3:6" x14ac:dyDescent="0.25">
      <c r="C2307" s="57">
        <v>1307</v>
      </c>
      <c r="D2307" s="51">
        <v>0.21938967229701478</v>
      </c>
      <c r="E2307" s="51">
        <v>0.22329584244714848</v>
      </c>
      <c r="F2307" s="56">
        <v>-3.9061701501336976E-3</v>
      </c>
    </row>
    <row r="2308" spans="3:6" x14ac:dyDescent="0.25">
      <c r="C2308" s="57">
        <v>1308</v>
      </c>
      <c r="D2308" s="51">
        <v>0.48602086452056514</v>
      </c>
      <c r="E2308" s="51">
        <v>0.48542364190826126</v>
      </c>
      <c r="F2308" s="56">
        <v>5.9722261230388263E-4</v>
      </c>
    </row>
    <row r="2309" spans="3:6" x14ac:dyDescent="0.25">
      <c r="C2309" s="57">
        <v>1309</v>
      </c>
      <c r="D2309" s="51">
        <v>0.27772564615055206</v>
      </c>
      <c r="E2309" s="51">
        <v>0.27837443962604341</v>
      </c>
      <c r="F2309" s="56">
        <v>-6.4879347549134936E-4</v>
      </c>
    </row>
    <row r="2310" spans="3:6" x14ac:dyDescent="0.25">
      <c r="C2310" s="57">
        <v>1310</v>
      </c>
      <c r="D2310" s="51">
        <v>0.24707463801552659</v>
      </c>
      <c r="E2310" s="51">
        <v>0.24706756935195714</v>
      </c>
      <c r="F2310" s="56">
        <v>7.0686635694483524E-6</v>
      </c>
    </row>
    <row r="2311" spans="3:6" x14ac:dyDescent="0.25">
      <c r="C2311" s="57">
        <v>1311</v>
      </c>
      <c r="D2311" s="51">
        <v>0.24739540561611387</v>
      </c>
      <c r="E2311" s="51">
        <v>0.24689849889901308</v>
      </c>
      <c r="F2311" s="56">
        <v>4.9690671710078682E-4</v>
      </c>
    </row>
    <row r="2312" spans="3:6" x14ac:dyDescent="0.25">
      <c r="C2312" s="57">
        <v>1312</v>
      </c>
      <c r="D2312" s="51">
        <v>0.42362834186065629</v>
      </c>
      <c r="E2312" s="51">
        <v>0.42305106699409023</v>
      </c>
      <c r="F2312" s="56">
        <v>5.7727486656605764E-4</v>
      </c>
    </row>
    <row r="2313" spans="3:6" x14ac:dyDescent="0.25">
      <c r="C2313" s="57">
        <v>1313</v>
      </c>
      <c r="D2313" s="51">
        <v>0.33795286292145277</v>
      </c>
      <c r="E2313" s="51">
        <v>0.33643447953882921</v>
      </c>
      <c r="F2313" s="56">
        <v>1.518383382623556E-3</v>
      </c>
    </row>
    <row r="2314" spans="3:6" x14ac:dyDescent="0.25">
      <c r="C2314" s="57">
        <v>1314</v>
      </c>
      <c r="D2314" s="51">
        <v>0.27336875460794285</v>
      </c>
      <c r="E2314" s="51">
        <v>0.27392988498513166</v>
      </c>
      <c r="F2314" s="56">
        <v>-5.6113037718880099E-4</v>
      </c>
    </row>
    <row r="2315" spans="3:6" x14ac:dyDescent="0.25">
      <c r="C2315" s="57">
        <v>1315</v>
      </c>
      <c r="D2315" s="51">
        <v>0.35377292693929213</v>
      </c>
      <c r="E2315" s="51">
        <v>0.35454286029203008</v>
      </c>
      <c r="F2315" s="56">
        <v>-7.6993335273795038E-4</v>
      </c>
    </row>
    <row r="2316" spans="3:6" x14ac:dyDescent="0.25">
      <c r="C2316" s="57">
        <v>1316</v>
      </c>
      <c r="D2316" s="51">
        <v>0.30667549787969361</v>
      </c>
      <c r="E2316" s="51">
        <v>0.30610751340839204</v>
      </c>
      <c r="F2316" s="56">
        <v>5.679844713015747E-4</v>
      </c>
    </row>
    <row r="2317" spans="3:6" x14ac:dyDescent="0.25">
      <c r="C2317" s="57">
        <v>1317</v>
      </c>
      <c r="D2317" s="51">
        <v>0.41462081557928337</v>
      </c>
      <c r="E2317" s="51">
        <v>0.41470925168453199</v>
      </c>
      <c r="F2317" s="56">
        <v>-8.8436105248612673E-5</v>
      </c>
    </row>
    <row r="2318" spans="3:6" x14ac:dyDescent="0.25">
      <c r="C2318" s="57">
        <v>1318</v>
      </c>
      <c r="D2318" s="51">
        <v>0.50140152433442697</v>
      </c>
      <c r="E2318" s="51">
        <v>0.49936585514639353</v>
      </c>
      <c r="F2318" s="56">
        <v>2.0356691880334399E-3</v>
      </c>
    </row>
    <row r="2319" spans="3:6" x14ac:dyDescent="0.25">
      <c r="C2319" s="57">
        <v>1319</v>
      </c>
      <c r="D2319" s="51">
        <v>0.45531817777592154</v>
      </c>
      <c r="E2319" s="51">
        <v>0.45618630630027412</v>
      </c>
      <c r="F2319" s="56">
        <v>-8.6812852435258492E-4</v>
      </c>
    </row>
    <row r="2320" spans="3:6" x14ac:dyDescent="0.25">
      <c r="C2320" s="57">
        <v>1320</v>
      </c>
      <c r="D2320" s="51">
        <v>0.35767120928878388</v>
      </c>
      <c r="E2320" s="51">
        <v>0.35802461231293253</v>
      </c>
      <c r="F2320" s="56">
        <v>-3.5340302414865743E-4</v>
      </c>
    </row>
    <row r="2321" spans="3:6" x14ac:dyDescent="0.25">
      <c r="C2321" s="57">
        <v>1321</v>
      </c>
      <c r="D2321" s="51">
        <v>0.27605832044797984</v>
      </c>
      <c r="E2321" s="51">
        <v>0.27591125573321451</v>
      </c>
      <c r="F2321" s="56">
        <v>1.4706471476533256E-4</v>
      </c>
    </row>
    <row r="2322" spans="3:6" x14ac:dyDescent="0.25">
      <c r="C2322" s="57">
        <v>1322</v>
      </c>
      <c r="D2322" s="51">
        <v>0.29284748655942766</v>
      </c>
      <c r="E2322" s="51">
        <v>0.29358887635900077</v>
      </c>
      <c r="F2322" s="56">
        <v>-7.4138979957311113E-4</v>
      </c>
    </row>
    <row r="2323" spans="3:6" x14ac:dyDescent="0.25">
      <c r="C2323" s="57">
        <v>1323</v>
      </c>
      <c r="D2323" s="51">
        <v>0.43742783749125647</v>
      </c>
      <c r="E2323" s="51">
        <v>0.43642940773843336</v>
      </c>
      <c r="F2323" s="56">
        <v>9.9842975282310453E-4</v>
      </c>
    </row>
    <row r="2324" spans="3:6" x14ac:dyDescent="0.25">
      <c r="C2324" s="57">
        <v>1324</v>
      </c>
      <c r="D2324" s="51">
        <v>0.36583586681493291</v>
      </c>
      <c r="E2324" s="51">
        <v>0.36553339115066652</v>
      </c>
      <c r="F2324" s="56">
        <v>3.0247566426638839E-4</v>
      </c>
    </row>
    <row r="2325" spans="3:6" x14ac:dyDescent="0.25">
      <c r="C2325" s="57">
        <v>1325</v>
      </c>
      <c r="D2325" s="51">
        <v>0.34536619474006752</v>
      </c>
      <c r="E2325" s="51">
        <v>0.34552637261448388</v>
      </c>
      <c r="F2325" s="56">
        <v>-1.6017787441635623E-4</v>
      </c>
    </row>
    <row r="2326" spans="3:6" x14ac:dyDescent="0.25">
      <c r="C2326" s="57">
        <v>1326</v>
      </c>
      <c r="D2326" s="51">
        <v>0.37015861611561018</v>
      </c>
      <c r="E2326" s="51">
        <v>0.37118451960431076</v>
      </c>
      <c r="F2326" s="56">
        <v>-1.0259034887005747E-3</v>
      </c>
    </row>
    <row r="2327" spans="3:6" x14ac:dyDescent="0.25">
      <c r="C2327" s="57">
        <v>1327</v>
      </c>
      <c r="D2327" s="51">
        <v>0.32699685467355688</v>
      </c>
      <c r="E2327" s="51">
        <v>0.3270379817485029</v>
      </c>
      <c r="F2327" s="56">
        <v>-4.1127074946023523E-5</v>
      </c>
    </row>
    <row r="2328" spans="3:6" x14ac:dyDescent="0.25">
      <c r="C2328" s="57">
        <v>1328</v>
      </c>
      <c r="D2328" s="51">
        <v>0.21380566795050007</v>
      </c>
      <c r="E2328" s="51">
        <v>0.21364218057248696</v>
      </c>
      <c r="F2328" s="56">
        <v>1.6348737801311075E-4</v>
      </c>
    </row>
    <row r="2329" spans="3:6" x14ac:dyDescent="0.25">
      <c r="C2329" s="57">
        <v>1329</v>
      </c>
      <c r="D2329" s="51">
        <v>0.3108168496020941</v>
      </c>
      <c r="E2329" s="51">
        <v>0.3099737749867354</v>
      </c>
      <c r="F2329" s="56">
        <v>8.4307461535870765E-4</v>
      </c>
    </row>
    <row r="2330" spans="3:6" x14ac:dyDescent="0.25">
      <c r="C2330" s="57">
        <v>1330</v>
      </c>
      <c r="D2330" s="51">
        <v>0.51901747492167494</v>
      </c>
      <c r="E2330" s="51">
        <v>0.51760317412848145</v>
      </c>
      <c r="F2330" s="56">
        <v>1.4143007931934903E-3</v>
      </c>
    </row>
    <row r="2331" spans="3:6" x14ac:dyDescent="0.25">
      <c r="C2331" s="57">
        <v>1331</v>
      </c>
      <c r="D2331" s="51">
        <v>0.51984926760250438</v>
      </c>
      <c r="E2331" s="51">
        <v>0.51895198384100993</v>
      </c>
      <c r="F2331" s="56">
        <v>8.9728376149444955E-4</v>
      </c>
    </row>
    <row r="2332" spans="3:6" x14ac:dyDescent="0.25">
      <c r="C2332" s="57">
        <v>1332</v>
      </c>
      <c r="D2332" s="51">
        <v>0.43130908559981118</v>
      </c>
      <c r="E2332" s="51">
        <v>0.4330184698467206</v>
      </c>
      <c r="F2332" s="56">
        <v>-1.7093842469094178E-3</v>
      </c>
    </row>
    <row r="2333" spans="3:6" x14ac:dyDescent="0.25">
      <c r="C2333" s="57">
        <v>1333</v>
      </c>
      <c r="D2333" s="51">
        <v>0.24673423950877749</v>
      </c>
      <c r="E2333" s="51">
        <v>0.24691462118207821</v>
      </c>
      <c r="F2333" s="56">
        <v>-1.8038167330072796E-4</v>
      </c>
    </row>
    <row r="2334" spans="3:6" x14ac:dyDescent="0.25">
      <c r="C2334" s="57">
        <v>1334</v>
      </c>
      <c r="D2334" s="51">
        <v>0.31113874135281666</v>
      </c>
      <c r="E2334" s="51">
        <v>0.31239530355628908</v>
      </c>
      <c r="F2334" s="56">
        <v>-1.2565622034724222E-3</v>
      </c>
    </row>
    <row r="2335" spans="3:6" x14ac:dyDescent="0.25">
      <c r="C2335" s="57">
        <v>1335</v>
      </c>
      <c r="D2335" s="51">
        <v>0.4187346106416327</v>
      </c>
      <c r="E2335" s="51">
        <v>0.41988429798667698</v>
      </c>
      <c r="F2335" s="56">
        <v>-1.1496873450442813E-3</v>
      </c>
    </row>
    <row r="2336" spans="3:6" x14ac:dyDescent="0.25">
      <c r="C2336" s="57">
        <v>1336</v>
      </c>
      <c r="D2336" s="51">
        <v>0.31900129739809885</v>
      </c>
      <c r="E2336" s="51">
        <v>0.31958157823572625</v>
      </c>
      <c r="F2336" s="56">
        <v>-5.8028083762740046E-4</v>
      </c>
    </row>
    <row r="2337" spans="3:6" x14ac:dyDescent="0.25">
      <c r="C2337" s="57">
        <v>1337</v>
      </c>
      <c r="D2337" s="51">
        <v>0.33475137525251353</v>
      </c>
      <c r="E2337" s="51">
        <v>0.33621833153310016</v>
      </c>
      <c r="F2337" s="56">
        <v>-1.4669562805866287E-3</v>
      </c>
    </row>
    <row r="2338" spans="3:6" x14ac:dyDescent="0.25">
      <c r="C2338" s="57">
        <v>1338</v>
      </c>
      <c r="D2338" s="51">
        <v>0.54997236075744926</v>
      </c>
      <c r="E2338" s="51">
        <v>0.55096405483565891</v>
      </c>
      <c r="F2338" s="56">
        <v>-9.9169407820964839E-4</v>
      </c>
    </row>
    <row r="2339" spans="3:6" x14ac:dyDescent="0.25">
      <c r="C2339" s="57">
        <v>1339</v>
      </c>
      <c r="D2339" s="51">
        <v>0.3115980740435344</v>
      </c>
      <c r="E2339" s="51">
        <v>0.3122970415211741</v>
      </c>
      <c r="F2339" s="56">
        <v>-6.9896747763970035E-4</v>
      </c>
    </row>
    <row r="2340" spans="3:6" x14ac:dyDescent="0.25">
      <c r="C2340" s="57">
        <v>1340</v>
      </c>
      <c r="D2340" s="51">
        <v>0.27876447846753721</v>
      </c>
      <c r="E2340" s="51">
        <v>0.27863411663295334</v>
      </c>
      <c r="F2340" s="56">
        <v>1.3036183458386974E-4</v>
      </c>
    </row>
    <row r="2341" spans="3:6" x14ac:dyDescent="0.25">
      <c r="C2341" s="57">
        <v>1341</v>
      </c>
      <c r="D2341" s="51">
        <v>0.22568822137242794</v>
      </c>
      <c r="E2341" s="51">
        <v>0.22631380084361485</v>
      </c>
      <c r="F2341" s="56">
        <v>-6.2557947118691004E-4</v>
      </c>
    </row>
    <row r="2342" spans="3:6" x14ac:dyDescent="0.25">
      <c r="C2342" s="57">
        <v>1342</v>
      </c>
      <c r="D2342" s="51">
        <v>0.55559872123975751</v>
      </c>
      <c r="E2342" s="51">
        <v>0.55445075249372533</v>
      </c>
      <c r="F2342" s="56">
        <v>1.1479687460321797E-3</v>
      </c>
    </row>
    <row r="2343" spans="3:6" x14ac:dyDescent="0.25">
      <c r="C2343" s="57">
        <v>1343</v>
      </c>
      <c r="D2343" s="51">
        <v>0.55093976731475003</v>
      </c>
      <c r="E2343" s="51">
        <v>0.55117009032865383</v>
      </c>
      <c r="F2343" s="56">
        <v>-2.3032301390379928E-4</v>
      </c>
    </row>
    <row r="2344" spans="3:6" x14ac:dyDescent="0.25">
      <c r="C2344" s="57">
        <v>1344</v>
      </c>
      <c r="D2344" s="51">
        <v>0.36909840764214169</v>
      </c>
      <c r="E2344" s="51">
        <v>0.36706332533577846</v>
      </c>
      <c r="F2344" s="56">
        <v>2.035082306363234E-3</v>
      </c>
    </row>
    <row r="2345" spans="3:6" x14ac:dyDescent="0.25">
      <c r="C2345" s="57">
        <v>1345</v>
      </c>
      <c r="D2345" s="51">
        <v>0.23280428717726775</v>
      </c>
      <c r="E2345" s="51">
        <v>0.23316463997773501</v>
      </c>
      <c r="F2345" s="56">
        <v>-3.6035280046725626E-4</v>
      </c>
    </row>
    <row r="2346" spans="3:6" x14ac:dyDescent="0.25">
      <c r="C2346" s="57">
        <v>1346</v>
      </c>
      <c r="D2346" s="51">
        <v>0.24153731653935234</v>
      </c>
      <c r="E2346" s="51">
        <v>0.242270374924063</v>
      </c>
      <c r="F2346" s="56">
        <v>-7.3305838471066087E-4</v>
      </c>
    </row>
    <row r="2347" spans="3:6" x14ac:dyDescent="0.25">
      <c r="C2347" s="57">
        <v>1347</v>
      </c>
      <c r="D2347" s="51">
        <v>0.40162264404747189</v>
      </c>
      <c r="E2347" s="51">
        <v>0.40186965161158122</v>
      </c>
      <c r="F2347" s="56">
        <v>-2.4700756410933611E-4</v>
      </c>
    </row>
    <row r="2348" spans="3:6" x14ac:dyDescent="0.25">
      <c r="C2348" s="57">
        <v>1348</v>
      </c>
      <c r="D2348" s="51">
        <v>0.38022184670535686</v>
      </c>
      <c r="E2348" s="51">
        <v>0.37937111319269867</v>
      </c>
      <c r="F2348" s="56">
        <v>8.5073351265818609E-4</v>
      </c>
    </row>
    <row r="2349" spans="3:6" x14ac:dyDescent="0.25">
      <c r="C2349" s="57">
        <v>1349</v>
      </c>
      <c r="D2349" s="51">
        <v>0.3347459754396061</v>
      </c>
      <c r="E2349" s="51">
        <v>0.33563282617573409</v>
      </c>
      <c r="F2349" s="56">
        <v>-8.8685073612798648E-4</v>
      </c>
    </row>
    <row r="2350" spans="3:6" x14ac:dyDescent="0.25">
      <c r="C2350" s="57">
        <v>1350</v>
      </c>
      <c r="D2350" s="51">
        <v>0.31715955150449437</v>
      </c>
      <c r="E2350" s="51">
        <v>0.31568156375402801</v>
      </c>
      <c r="F2350" s="56">
        <v>1.4779877504663697E-3</v>
      </c>
    </row>
    <row r="2351" spans="3:6" x14ac:dyDescent="0.25">
      <c r="C2351" s="57">
        <v>1351</v>
      </c>
      <c r="D2351" s="51">
        <v>0.63713063685267879</v>
      </c>
      <c r="E2351" s="51">
        <v>0.63632131433848182</v>
      </c>
      <c r="F2351" s="56">
        <v>8.0932251419696399E-4</v>
      </c>
    </row>
    <row r="2352" spans="3:6" x14ac:dyDescent="0.25">
      <c r="C2352" s="57">
        <v>1352</v>
      </c>
      <c r="D2352" s="51">
        <v>0.22498676090054665</v>
      </c>
      <c r="E2352" s="51">
        <v>0.22534307060845285</v>
      </c>
      <c r="F2352" s="56">
        <v>-3.5630970790620498E-4</v>
      </c>
    </row>
    <row r="2353" spans="3:6" x14ac:dyDescent="0.25">
      <c r="C2353" s="57">
        <v>1353</v>
      </c>
      <c r="D2353" s="51">
        <v>0.36003332988844983</v>
      </c>
      <c r="E2353" s="51">
        <v>0.35888676435881467</v>
      </c>
      <c r="F2353" s="56">
        <v>1.1465655296351573E-3</v>
      </c>
    </row>
    <row r="2354" spans="3:6" x14ac:dyDescent="0.25">
      <c r="C2354" s="57">
        <v>1354</v>
      </c>
      <c r="D2354" s="51">
        <v>0.2663055263533971</v>
      </c>
      <c r="E2354" s="51">
        <v>0.26566799926467982</v>
      </c>
      <c r="F2354" s="56">
        <v>6.3752708871728236E-4</v>
      </c>
    </row>
    <row r="2355" spans="3:6" x14ac:dyDescent="0.25">
      <c r="C2355" s="57">
        <v>1355</v>
      </c>
      <c r="D2355" s="51">
        <v>0.20870602285108672</v>
      </c>
      <c r="E2355" s="51">
        <v>0.2086168097398064</v>
      </c>
      <c r="F2355" s="56">
        <v>8.9213111280322943E-5</v>
      </c>
    </row>
    <row r="2356" spans="3:6" x14ac:dyDescent="0.25">
      <c r="C2356" s="57">
        <v>1356</v>
      </c>
      <c r="D2356" s="51">
        <v>0.51528565700163698</v>
      </c>
      <c r="E2356" s="51">
        <v>0.51665480323529922</v>
      </c>
      <c r="F2356" s="56">
        <v>-1.369146233662244E-3</v>
      </c>
    </row>
    <row r="2357" spans="3:6" x14ac:dyDescent="0.25">
      <c r="C2357" s="57">
        <v>1357</v>
      </c>
      <c r="D2357" s="51">
        <v>0.25512274015440106</v>
      </c>
      <c r="E2357" s="51">
        <v>0.25369932544859503</v>
      </c>
      <c r="F2357" s="56">
        <v>1.4234147058060365E-3</v>
      </c>
    </row>
    <row r="2358" spans="3:6" x14ac:dyDescent="0.25">
      <c r="C2358" s="57">
        <v>1358</v>
      </c>
      <c r="D2358" s="51">
        <v>0.16915078073475753</v>
      </c>
      <c r="E2358" s="51">
        <v>0.17013201535923012</v>
      </c>
      <c r="F2358" s="56">
        <v>-9.8123462447258225E-4</v>
      </c>
    </row>
    <row r="2359" spans="3:6" x14ac:dyDescent="0.25">
      <c r="C2359" s="57">
        <v>1359</v>
      </c>
      <c r="D2359" s="51">
        <v>0.24878541178820815</v>
      </c>
      <c r="E2359" s="51">
        <v>0.24885466973191941</v>
      </c>
      <c r="F2359" s="56">
        <v>-6.9257943711265035E-5</v>
      </c>
    </row>
    <row r="2360" spans="3:6" x14ac:dyDescent="0.25">
      <c r="C2360" s="57">
        <v>1360</v>
      </c>
      <c r="D2360" s="51">
        <v>0.33904863040906646</v>
      </c>
      <c r="E2360" s="51">
        <v>0.33722912092613411</v>
      </c>
      <c r="F2360" s="56">
        <v>1.8195094829323577E-3</v>
      </c>
    </row>
    <row r="2361" spans="3:6" x14ac:dyDescent="0.25">
      <c r="C2361" s="57">
        <v>1361</v>
      </c>
      <c r="D2361" s="51">
        <v>0.5527430061442643</v>
      </c>
      <c r="E2361" s="51">
        <v>0.55301825398534898</v>
      </c>
      <c r="F2361" s="56">
        <v>-2.7524784108468037E-4</v>
      </c>
    </row>
    <row r="2362" spans="3:6" x14ac:dyDescent="0.25">
      <c r="C2362" s="57">
        <v>1362</v>
      </c>
      <c r="D2362" s="51">
        <v>0.48088498673920171</v>
      </c>
      <c r="E2362" s="51">
        <v>0.47986365511399798</v>
      </c>
      <c r="F2362" s="56">
        <v>1.0213316252037363E-3</v>
      </c>
    </row>
    <row r="2363" spans="3:6" x14ac:dyDescent="0.25">
      <c r="C2363" s="57">
        <v>1363</v>
      </c>
      <c r="D2363" s="51">
        <v>0.54742388220715643</v>
      </c>
      <c r="E2363" s="51">
        <v>0.55052693212233328</v>
      </c>
      <c r="F2363" s="56">
        <v>-3.1030499151768476E-3</v>
      </c>
    </row>
    <row r="2364" spans="3:6" x14ac:dyDescent="0.25">
      <c r="C2364" s="57">
        <v>1364</v>
      </c>
      <c r="D2364" s="51">
        <v>0.3332929269313798</v>
      </c>
      <c r="E2364" s="51">
        <v>0.3323163520439516</v>
      </c>
      <c r="F2364" s="56">
        <v>9.7657488742819432E-4</v>
      </c>
    </row>
    <row r="2365" spans="3:6" x14ac:dyDescent="0.25">
      <c r="C2365" s="57">
        <v>1365</v>
      </c>
      <c r="D2365" s="51">
        <v>0.312870643531512</v>
      </c>
      <c r="E2365" s="51">
        <v>0.31177033279472116</v>
      </c>
      <c r="F2365" s="56">
        <v>1.1003107367908438E-3</v>
      </c>
    </row>
    <row r="2366" spans="3:6" x14ac:dyDescent="0.25">
      <c r="C2366" s="57">
        <v>1366</v>
      </c>
      <c r="D2366" s="51">
        <v>0.5168220379598103</v>
      </c>
      <c r="E2366" s="51">
        <v>0.51758259489038971</v>
      </c>
      <c r="F2366" s="56">
        <v>-7.6055693057941465E-4</v>
      </c>
    </row>
    <row r="2367" spans="3:6" x14ac:dyDescent="0.25">
      <c r="C2367" s="57">
        <v>1367</v>
      </c>
      <c r="D2367" s="51">
        <v>0.29238012353197362</v>
      </c>
      <c r="E2367" s="51">
        <v>0.29151250501508164</v>
      </c>
      <c r="F2367" s="56">
        <v>8.676185168919881E-4</v>
      </c>
    </row>
    <row r="2368" spans="3:6" x14ac:dyDescent="0.25">
      <c r="C2368" s="57">
        <v>1368</v>
      </c>
      <c r="D2368" s="51">
        <v>0.22911499263504972</v>
      </c>
      <c r="E2368" s="51">
        <v>0.22802459089722776</v>
      </c>
      <c r="F2368" s="56">
        <v>1.090401737821961E-3</v>
      </c>
    </row>
    <row r="2369" spans="3:6" x14ac:dyDescent="0.25">
      <c r="C2369" s="57">
        <v>1369</v>
      </c>
      <c r="D2369" s="51">
        <v>0.18563037318635345</v>
      </c>
      <c r="E2369" s="51">
        <v>0.18600217947667025</v>
      </c>
      <c r="F2369" s="56">
        <v>-3.7180629031680068E-4</v>
      </c>
    </row>
    <row r="2370" spans="3:6" x14ac:dyDescent="0.25">
      <c r="C2370" s="57">
        <v>1370</v>
      </c>
      <c r="D2370" s="51">
        <v>0.39852070404156004</v>
      </c>
      <c r="E2370" s="51">
        <v>0.39927897489776082</v>
      </c>
      <c r="F2370" s="56">
        <v>-7.5827085620078227E-4</v>
      </c>
    </row>
    <row r="2371" spans="3:6" x14ac:dyDescent="0.25">
      <c r="C2371" s="57">
        <v>1371</v>
      </c>
      <c r="D2371" s="51">
        <v>0.45302387777504738</v>
      </c>
      <c r="E2371" s="51">
        <v>0.45315225753628013</v>
      </c>
      <c r="F2371" s="56">
        <v>-1.283797612327553E-4</v>
      </c>
    </row>
    <row r="2372" spans="3:6" x14ac:dyDescent="0.25">
      <c r="C2372" s="57">
        <v>1372</v>
      </c>
      <c r="D2372" s="51">
        <v>0.32582871757494536</v>
      </c>
      <c r="E2372" s="51">
        <v>0.32814939035042545</v>
      </c>
      <c r="F2372" s="56">
        <v>-2.3206727754800927E-3</v>
      </c>
    </row>
    <row r="2373" spans="3:6" x14ac:dyDescent="0.25">
      <c r="C2373" s="57">
        <v>1373</v>
      </c>
      <c r="D2373" s="51">
        <v>0.32229412138432989</v>
      </c>
      <c r="E2373" s="51">
        <v>0.32209444128598813</v>
      </c>
      <c r="F2373" s="56">
        <v>1.9968009834175904E-4</v>
      </c>
    </row>
    <row r="2374" spans="3:6" x14ac:dyDescent="0.25">
      <c r="C2374" s="57">
        <v>1374</v>
      </c>
      <c r="D2374" s="51">
        <v>0.20823602429631577</v>
      </c>
      <c r="E2374" s="51">
        <v>0.20925050581995508</v>
      </c>
      <c r="F2374" s="56">
        <v>-1.0144815236393101E-3</v>
      </c>
    </row>
    <row r="2375" spans="3:6" x14ac:dyDescent="0.25">
      <c r="C2375" s="57">
        <v>1375</v>
      </c>
      <c r="D2375" s="51">
        <v>0.25511528758553564</v>
      </c>
      <c r="E2375" s="51">
        <v>0.25421950693514173</v>
      </c>
      <c r="F2375" s="56">
        <v>8.9578065039391808E-4</v>
      </c>
    </row>
    <row r="2376" spans="3:6" x14ac:dyDescent="0.25">
      <c r="C2376" s="57">
        <v>1376</v>
      </c>
      <c r="D2376" s="51">
        <v>0.30091031479818031</v>
      </c>
      <c r="E2376" s="51">
        <v>0.30131673662878333</v>
      </c>
      <c r="F2376" s="56">
        <v>-4.0642183060302095E-4</v>
      </c>
    </row>
    <row r="2377" spans="3:6" x14ac:dyDescent="0.25">
      <c r="C2377" s="57">
        <v>1377</v>
      </c>
      <c r="D2377" s="51">
        <v>0.33614066502026158</v>
      </c>
      <c r="E2377" s="51">
        <v>0.33690351005409125</v>
      </c>
      <c r="F2377" s="56">
        <v>-7.6284503382967328E-4</v>
      </c>
    </row>
    <row r="2378" spans="3:6" x14ac:dyDescent="0.25">
      <c r="C2378" s="57">
        <v>1378</v>
      </c>
      <c r="D2378" s="51">
        <v>0.28418136696153828</v>
      </c>
      <c r="E2378" s="51">
        <v>0.28461938212248267</v>
      </c>
      <c r="F2378" s="56">
        <v>-4.3801516094438275E-4</v>
      </c>
    </row>
    <row r="2379" spans="3:6" x14ac:dyDescent="0.25">
      <c r="C2379" s="57">
        <v>1379</v>
      </c>
      <c r="D2379" s="51">
        <v>0.37651461561805338</v>
      </c>
      <c r="E2379" s="51">
        <v>0.37484782578030579</v>
      </c>
      <c r="F2379" s="56">
        <v>1.6667898377475954E-3</v>
      </c>
    </row>
    <row r="2380" spans="3:6" x14ac:dyDescent="0.25">
      <c r="C2380" s="57">
        <v>1380</v>
      </c>
      <c r="D2380" s="51">
        <v>0.3728511638116575</v>
      </c>
      <c r="E2380" s="51">
        <v>0.37308105702790012</v>
      </c>
      <c r="F2380" s="56">
        <v>-2.2989321624261594E-4</v>
      </c>
    </row>
    <row r="2381" spans="3:6" x14ac:dyDescent="0.25">
      <c r="C2381" s="57">
        <v>1381</v>
      </c>
      <c r="D2381" s="51">
        <v>0.43278466793724862</v>
      </c>
      <c r="E2381" s="51">
        <v>0.43361687303619784</v>
      </c>
      <c r="F2381" s="56">
        <v>-8.3220509894921246E-4</v>
      </c>
    </row>
    <row r="2382" spans="3:6" x14ac:dyDescent="0.25">
      <c r="C2382" s="57">
        <v>1382</v>
      </c>
      <c r="D2382" s="51">
        <v>0.30998141418789427</v>
      </c>
      <c r="E2382" s="51">
        <v>0.30840757673471458</v>
      </c>
      <c r="F2382" s="56">
        <v>1.5738374531796828E-3</v>
      </c>
    </row>
    <row r="2383" spans="3:6" x14ac:dyDescent="0.25">
      <c r="C2383" s="57">
        <v>1383</v>
      </c>
      <c r="D2383" s="51">
        <v>0.37902053387623191</v>
      </c>
      <c r="E2383" s="51">
        <v>0.37925449762539371</v>
      </c>
      <c r="F2383" s="56">
        <v>-2.3396374916179186E-4</v>
      </c>
    </row>
    <row r="2384" spans="3:6" x14ac:dyDescent="0.25">
      <c r="C2384" s="57">
        <v>1384</v>
      </c>
      <c r="D2384" s="51">
        <v>0.30497507885638453</v>
      </c>
      <c r="E2384" s="51">
        <v>0.30454299945776614</v>
      </c>
      <c r="F2384" s="56">
        <v>4.3207939861839018E-4</v>
      </c>
    </row>
    <row r="2385" spans="3:6" x14ac:dyDescent="0.25">
      <c r="C2385" s="57">
        <v>1385</v>
      </c>
      <c r="D2385" s="51">
        <v>0.312230674384184</v>
      </c>
      <c r="E2385" s="51">
        <v>0.31241052709315487</v>
      </c>
      <c r="F2385" s="56">
        <v>-1.7985270897086236E-4</v>
      </c>
    </row>
    <row r="2386" spans="3:6" x14ac:dyDescent="0.25">
      <c r="C2386" s="57">
        <v>1386</v>
      </c>
      <c r="D2386" s="51">
        <v>0.39093817397808278</v>
      </c>
      <c r="E2386" s="51">
        <v>0.39263514046216297</v>
      </c>
      <c r="F2386" s="56">
        <v>-1.6969664840801868E-3</v>
      </c>
    </row>
    <row r="2387" spans="3:6" x14ac:dyDescent="0.25">
      <c r="C2387" s="57">
        <v>1387</v>
      </c>
      <c r="D2387" s="51">
        <v>0.22095828979074791</v>
      </c>
      <c r="E2387" s="51">
        <v>0.22120492514810278</v>
      </c>
      <c r="F2387" s="56">
        <v>-2.4663535735486297E-4</v>
      </c>
    </row>
    <row r="2388" spans="3:6" x14ac:dyDescent="0.25">
      <c r="C2388" s="57">
        <v>1388</v>
      </c>
      <c r="D2388" s="51">
        <v>0.43472009215942475</v>
      </c>
      <c r="E2388" s="51">
        <v>0.43605069391589518</v>
      </c>
      <c r="F2388" s="56">
        <v>-1.3306017564704287E-3</v>
      </c>
    </row>
    <row r="2389" spans="3:6" x14ac:dyDescent="0.25">
      <c r="C2389" s="57">
        <v>1389</v>
      </c>
      <c r="D2389" s="51">
        <v>0.44472640584927764</v>
      </c>
      <c r="E2389" s="51">
        <v>0.44458852745992189</v>
      </c>
      <c r="F2389" s="56">
        <v>1.3787838935575003E-4</v>
      </c>
    </row>
    <row r="2390" spans="3:6" x14ac:dyDescent="0.25">
      <c r="C2390" s="57">
        <v>1390</v>
      </c>
      <c r="D2390" s="51">
        <v>0.42347491887279076</v>
      </c>
      <c r="E2390" s="51">
        <v>0.4234074402041369</v>
      </c>
      <c r="F2390" s="56">
        <v>6.7478668653864204E-5</v>
      </c>
    </row>
    <row r="2391" spans="3:6" x14ac:dyDescent="0.25">
      <c r="C2391" s="57">
        <v>1391</v>
      </c>
      <c r="D2391" s="51">
        <v>0.39311744294618206</v>
      </c>
      <c r="E2391" s="51">
        <v>0.39161797104895812</v>
      </c>
      <c r="F2391" s="56">
        <v>1.4994718972239363E-3</v>
      </c>
    </row>
    <row r="2392" spans="3:6" x14ac:dyDescent="0.25">
      <c r="C2392" s="57">
        <v>1392</v>
      </c>
      <c r="D2392" s="51">
        <v>0.39293793519904852</v>
      </c>
      <c r="E2392" s="51">
        <v>0.39056923792570442</v>
      </c>
      <c r="F2392" s="56">
        <v>2.3686972733441003E-3</v>
      </c>
    </row>
    <row r="2393" spans="3:6" x14ac:dyDescent="0.25">
      <c r="C2393" s="57">
        <v>1393</v>
      </c>
      <c r="D2393" s="51">
        <v>0.47074388421753743</v>
      </c>
      <c r="E2393" s="51">
        <v>0.47004134556859917</v>
      </c>
      <c r="F2393" s="56">
        <v>7.0253864893826679E-4</v>
      </c>
    </row>
    <row r="2394" spans="3:6" x14ac:dyDescent="0.25">
      <c r="C2394" s="57">
        <v>1394</v>
      </c>
      <c r="D2394" s="51">
        <v>0.27532425883687128</v>
      </c>
      <c r="E2394" s="51">
        <v>0.27435246503632021</v>
      </c>
      <c r="F2394" s="56">
        <v>9.7179380055106845E-4</v>
      </c>
    </row>
    <row r="2395" spans="3:6" x14ac:dyDescent="0.25">
      <c r="C2395" s="57">
        <v>1395</v>
      </c>
      <c r="D2395" s="51">
        <v>0.34023251782907843</v>
      </c>
      <c r="E2395" s="51">
        <v>0.33798358361816028</v>
      </c>
      <c r="F2395" s="56">
        <v>2.248934210918152E-3</v>
      </c>
    </row>
    <row r="2396" spans="3:6" x14ac:dyDescent="0.25">
      <c r="C2396" s="57">
        <v>1396</v>
      </c>
      <c r="D2396" s="51">
        <v>0.44484521119292086</v>
      </c>
      <c r="E2396" s="51">
        <v>0.44226315652357251</v>
      </c>
      <c r="F2396" s="56">
        <v>2.5820546693483548E-3</v>
      </c>
    </row>
    <row r="2397" spans="3:6" x14ac:dyDescent="0.25">
      <c r="C2397" s="57">
        <v>1397</v>
      </c>
      <c r="D2397" s="51">
        <v>0.4645141205423447</v>
      </c>
      <c r="E2397" s="51">
        <v>0.46097029741640072</v>
      </c>
      <c r="F2397" s="56">
        <v>3.543823125943979E-3</v>
      </c>
    </row>
    <row r="2398" spans="3:6" x14ac:dyDescent="0.25">
      <c r="C2398" s="57">
        <v>1398</v>
      </c>
      <c r="D2398" s="51">
        <v>0.42152107783646975</v>
      </c>
      <c r="E2398" s="51">
        <v>0.42210578229752865</v>
      </c>
      <c r="F2398" s="56">
        <v>-5.8470446105890472E-4</v>
      </c>
    </row>
    <row r="2399" spans="3:6" x14ac:dyDescent="0.25">
      <c r="C2399" s="57">
        <v>1399</v>
      </c>
      <c r="D2399" s="51">
        <v>0.34388900153598451</v>
      </c>
      <c r="E2399" s="51">
        <v>0.34319476204774985</v>
      </c>
      <c r="F2399" s="56">
        <v>6.9423948823466031E-4</v>
      </c>
    </row>
    <row r="2400" spans="3:6" x14ac:dyDescent="0.25">
      <c r="C2400" s="57">
        <v>1400</v>
      </c>
      <c r="D2400" s="51">
        <v>0.54607365469592739</v>
      </c>
      <c r="E2400" s="51">
        <v>0.54229473377470616</v>
      </c>
      <c r="F2400" s="56">
        <v>3.7789209212212294E-3</v>
      </c>
    </row>
    <row r="2401" spans="3:6" x14ac:dyDescent="0.25">
      <c r="C2401" s="57">
        <v>1401</v>
      </c>
      <c r="D2401" s="51">
        <v>0.36131283874679954</v>
      </c>
      <c r="E2401" s="51">
        <v>0.36313847238814811</v>
      </c>
      <c r="F2401" s="56">
        <v>-1.8256336413485785E-3</v>
      </c>
    </row>
    <row r="2402" spans="3:6" x14ac:dyDescent="0.25">
      <c r="C2402" s="57">
        <v>1402</v>
      </c>
      <c r="D2402" s="51">
        <v>0.22736530397853508</v>
      </c>
      <c r="E2402" s="51">
        <v>0.22732703700275173</v>
      </c>
      <c r="F2402" s="56">
        <v>3.8266975783352031E-5</v>
      </c>
    </row>
    <row r="2403" spans="3:6" x14ac:dyDescent="0.25">
      <c r="C2403" s="57">
        <v>1403</v>
      </c>
      <c r="D2403" s="51">
        <v>0.65770427261547681</v>
      </c>
      <c r="E2403" s="51">
        <v>0.65750190656997309</v>
      </c>
      <c r="F2403" s="56">
        <v>2.0236604550372128E-4</v>
      </c>
    </row>
    <row r="2404" spans="3:6" x14ac:dyDescent="0.25">
      <c r="C2404" s="57">
        <v>1404</v>
      </c>
      <c r="D2404" s="51">
        <v>0.19850144232033098</v>
      </c>
      <c r="E2404" s="51">
        <v>0.19859282722331886</v>
      </c>
      <c r="F2404" s="56">
        <v>-9.1384902987878824E-5</v>
      </c>
    </row>
    <row r="2405" spans="3:6" x14ac:dyDescent="0.25">
      <c r="C2405" s="57">
        <v>1405</v>
      </c>
      <c r="D2405" s="51">
        <v>0.37240785934819243</v>
      </c>
      <c r="E2405" s="51">
        <v>0.3718893700387832</v>
      </c>
      <c r="F2405" s="56">
        <v>5.1848930940923132E-4</v>
      </c>
    </row>
    <row r="2406" spans="3:6" x14ac:dyDescent="0.25">
      <c r="C2406" s="57">
        <v>1406</v>
      </c>
      <c r="D2406" s="51">
        <v>0.29675809335231668</v>
      </c>
      <c r="E2406" s="51">
        <v>0.2953466732459093</v>
      </c>
      <c r="F2406" s="56">
        <v>1.4114201064073795E-3</v>
      </c>
    </row>
    <row r="2407" spans="3:6" x14ac:dyDescent="0.25">
      <c r="C2407" s="57">
        <v>1407</v>
      </c>
      <c r="D2407" s="51">
        <v>0.71373227078368273</v>
      </c>
      <c r="E2407" s="51">
        <v>0.71605858027640945</v>
      </c>
      <c r="F2407" s="56">
        <v>-2.3263094927267192E-3</v>
      </c>
    </row>
    <row r="2408" spans="3:6" x14ac:dyDescent="0.25">
      <c r="C2408" s="57">
        <v>1408</v>
      </c>
      <c r="D2408" s="51">
        <v>0.23616577157298185</v>
      </c>
      <c r="E2408" s="51">
        <v>0.23715005334601774</v>
      </c>
      <c r="F2408" s="56">
        <v>-9.8428177303588882E-4</v>
      </c>
    </row>
    <row r="2409" spans="3:6" x14ac:dyDescent="0.25">
      <c r="C2409" s="57">
        <v>1409</v>
      </c>
      <c r="D2409" s="51">
        <v>0.42356101494407367</v>
      </c>
      <c r="E2409" s="51">
        <v>0.42342133628566853</v>
      </c>
      <c r="F2409" s="56">
        <v>1.3967865840514015E-4</v>
      </c>
    </row>
    <row r="2410" spans="3:6" x14ac:dyDescent="0.25">
      <c r="C2410" s="57">
        <v>1410</v>
      </c>
      <c r="D2410" s="51">
        <v>0.41660938637141681</v>
      </c>
      <c r="E2410" s="51">
        <v>0.41636044732778793</v>
      </c>
      <c r="F2410" s="56">
        <v>2.4893904362888186E-4</v>
      </c>
    </row>
    <row r="2411" spans="3:6" x14ac:dyDescent="0.25">
      <c r="C2411" s="57">
        <v>1411</v>
      </c>
      <c r="D2411" s="51">
        <v>0.39532033313534376</v>
      </c>
      <c r="E2411" s="51">
        <v>0.40483593908986648</v>
      </c>
      <c r="F2411" s="56">
        <v>-9.5156059545227212E-3</v>
      </c>
    </row>
    <row r="2412" spans="3:6" x14ac:dyDescent="0.25">
      <c r="C2412" s="57">
        <v>1412</v>
      </c>
      <c r="D2412" s="51">
        <v>0.5000821026232446</v>
      </c>
      <c r="E2412" s="51">
        <v>0.50046779252602747</v>
      </c>
      <c r="F2412" s="56">
        <v>-3.8568990278287085E-4</v>
      </c>
    </row>
    <row r="2413" spans="3:6" x14ac:dyDescent="0.25">
      <c r="C2413" s="57">
        <v>1413</v>
      </c>
      <c r="D2413" s="51">
        <v>0.33368658475695662</v>
      </c>
      <c r="E2413" s="51">
        <v>0.33414095559448204</v>
      </c>
      <c r="F2413" s="56">
        <v>-4.5437083752541962E-4</v>
      </c>
    </row>
    <row r="2414" spans="3:6" x14ac:dyDescent="0.25">
      <c r="C2414" s="57">
        <v>1414</v>
      </c>
      <c r="D2414" s="51">
        <v>0.28995366048149257</v>
      </c>
      <c r="E2414" s="51">
        <v>0.29019182501711605</v>
      </c>
      <c r="F2414" s="56">
        <v>-2.3816453562347517E-4</v>
      </c>
    </row>
    <row r="2415" spans="3:6" x14ac:dyDescent="0.25">
      <c r="C2415" s="57">
        <v>1415</v>
      </c>
      <c r="D2415" s="51">
        <v>0.35802961837404718</v>
      </c>
      <c r="E2415" s="51">
        <v>0.35842115350988246</v>
      </c>
      <c r="F2415" s="56">
        <v>-3.9153513583528587E-4</v>
      </c>
    </row>
    <row r="2416" spans="3:6" x14ac:dyDescent="0.25">
      <c r="C2416" s="57">
        <v>1416</v>
      </c>
      <c r="D2416" s="51">
        <v>0.35829854765042407</v>
      </c>
      <c r="E2416" s="51">
        <v>0.35812926095357256</v>
      </c>
      <c r="F2416" s="56">
        <v>1.6928669685151165E-4</v>
      </c>
    </row>
    <row r="2417" spans="3:6" x14ac:dyDescent="0.25">
      <c r="C2417" s="57">
        <v>1417</v>
      </c>
      <c r="D2417" s="51">
        <v>0.49655815671681242</v>
      </c>
      <c r="E2417" s="51">
        <v>0.49736923316049458</v>
      </c>
      <c r="F2417" s="56">
        <v>-8.1107644368216825E-4</v>
      </c>
    </row>
    <row r="2418" spans="3:6" x14ac:dyDescent="0.25">
      <c r="C2418" s="57">
        <v>1418</v>
      </c>
      <c r="D2418" s="51">
        <v>0.28610338031731336</v>
      </c>
      <c r="E2418" s="51">
        <v>0.28618506723869852</v>
      </c>
      <c r="F2418" s="56">
        <v>-8.1686921385160094E-5</v>
      </c>
    </row>
    <row r="2419" spans="3:6" x14ac:dyDescent="0.25">
      <c r="C2419" s="57">
        <v>1419</v>
      </c>
      <c r="D2419" s="51">
        <v>0.38251684613198356</v>
      </c>
      <c r="E2419" s="51">
        <v>0.38427006553127774</v>
      </c>
      <c r="F2419" s="56">
        <v>-1.7532193992941814E-3</v>
      </c>
    </row>
    <row r="2420" spans="3:6" x14ac:dyDescent="0.25">
      <c r="C2420" s="57">
        <v>1420</v>
      </c>
      <c r="D2420" s="51">
        <v>0.28441281054959605</v>
      </c>
      <c r="E2420" s="51">
        <v>0.28811487132067837</v>
      </c>
      <c r="F2420" s="56">
        <v>-3.7020607710823161E-3</v>
      </c>
    </row>
    <row r="2421" spans="3:6" x14ac:dyDescent="0.25">
      <c r="C2421" s="57">
        <v>1421</v>
      </c>
      <c r="D2421" s="51">
        <v>0.41848329173957544</v>
      </c>
      <c r="E2421" s="51">
        <v>0.41759160088735808</v>
      </c>
      <c r="F2421" s="56">
        <v>8.9169085221735278E-4</v>
      </c>
    </row>
    <row r="2422" spans="3:6" x14ac:dyDescent="0.25">
      <c r="C2422" s="57">
        <v>1422</v>
      </c>
      <c r="D2422" s="51">
        <v>0.31995696581080829</v>
      </c>
      <c r="E2422" s="51">
        <v>0.31871862506245896</v>
      </c>
      <c r="F2422" s="56">
        <v>1.2383407483493314E-3</v>
      </c>
    </row>
    <row r="2423" spans="3:6" x14ac:dyDescent="0.25">
      <c r="C2423" s="57">
        <v>1423</v>
      </c>
      <c r="D2423" s="51">
        <v>0.24291025373241723</v>
      </c>
      <c r="E2423" s="51">
        <v>0.24299860207254381</v>
      </c>
      <c r="F2423" s="56">
        <v>-8.8348340126581659E-5</v>
      </c>
    </row>
    <row r="2424" spans="3:6" x14ac:dyDescent="0.25">
      <c r="C2424" s="57">
        <v>1424</v>
      </c>
      <c r="D2424" s="51">
        <v>0.57416472415547448</v>
      </c>
      <c r="E2424" s="51">
        <v>0.57218267056598848</v>
      </c>
      <c r="F2424" s="56">
        <v>1.9820535894859992E-3</v>
      </c>
    </row>
    <row r="2425" spans="3:6" x14ac:dyDescent="0.25">
      <c r="C2425" s="57">
        <v>1425</v>
      </c>
      <c r="D2425" s="51">
        <v>0.54681984388637006</v>
      </c>
      <c r="E2425" s="51">
        <v>0.54519408760884647</v>
      </c>
      <c r="F2425" s="56">
        <v>1.6257562775235934E-3</v>
      </c>
    </row>
    <row r="2426" spans="3:6" x14ac:dyDescent="0.25">
      <c r="C2426" s="57">
        <v>1426</v>
      </c>
      <c r="D2426" s="51">
        <v>0.55768931690239054</v>
      </c>
      <c r="E2426" s="51">
        <v>0.55624066751354118</v>
      </c>
      <c r="F2426" s="56">
        <v>1.4486493888493657E-3</v>
      </c>
    </row>
    <row r="2427" spans="3:6" x14ac:dyDescent="0.25">
      <c r="C2427" s="57">
        <v>1427</v>
      </c>
      <c r="D2427" s="51">
        <v>0.19029381962555575</v>
      </c>
      <c r="E2427" s="51">
        <v>0.18917519525744794</v>
      </c>
      <c r="F2427" s="56">
        <v>1.1186243681078067E-3</v>
      </c>
    </row>
    <row r="2428" spans="3:6" x14ac:dyDescent="0.25">
      <c r="C2428" s="57">
        <v>1428</v>
      </c>
      <c r="D2428" s="51">
        <v>0.48168309484603822</v>
      </c>
      <c r="E2428" s="51">
        <v>0.47922459698592862</v>
      </c>
      <c r="F2428" s="56">
        <v>2.4584978601095986E-3</v>
      </c>
    </row>
    <row r="2429" spans="3:6" x14ac:dyDescent="0.25">
      <c r="C2429" s="57">
        <v>1429</v>
      </c>
      <c r="D2429" s="51">
        <v>0.47921637528561584</v>
      </c>
      <c r="E2429" s="51">
        <v>0.48024936428389609</v>
      </c>
      <c r="F2429" s="56">
        <v>-1.0329889982802487E-3</v>
      </c>
    </row>
    <row r="2430" spans="3:6" x14ac:dyDescent="0.25">
      <c r="C2430" s="57">
        <v>1430</v>
      </c>
      <c r="D2430" s="51">
        <v>0.61413609881527209</v>
      </c>
      <c r="E2430" s="51">
        <v>0.61472325494725211</v>
      </c>
      <c r="F2430" s="56">
        <v>-5.8715613198001559E-4</v>
      </c>
    </row>
    <row r="2431" spans="3:6" x14ac:dyDescent="0.25">
      <c r="C2431" s="57">
        <v>1431</v>
      </c>
      <c r="D2431" s="51">
        <v>0.51609246756500315</v>
      </c>
      <c r="E2431" s="51">
        <v>0.51566548259831579</v>
      </c>
      <c r="F2431" s="56">
        <v>4.2698496668736041E-4</v>
      </c>
    </row>
    <row r="2432" spans="3:6" x14ac:dyDescent="0.25">
      <c r="C2432" s="57">
        <v>1432</v>
      </c>
      <c r="D2432" s="51">
        <v>0.24837870861784825</v>
      </c>
      <c r="E2432" s="51">
        <v>0.24923087320123641</v>
      </c>
      <c r="F2432" s="56">
        <v>-8.521645833881597E-4</v>
      </c>
    </row>
    <row r="2433" spans="3:6" x14ac:dyDescent="0.25">
      <c r="C2433" s="57">
        <v>1433</v>
      </c>
      <c r="D2433" s="51">
        <v>0.17308982788809826</v>
      </c>
      <c r="E2433" s="51">
        <v>0.1725286023164076</v>
      </c>
      <c r="F2433" s="56">
        <v>5.6122557169066556E-4</v>
      </c>
    </row>
    <row r="2434" spans="3:6" x14ac:dyDescent="0.25">
      <c r="C2434" s="57">
        <v>1434</v>
      </c>
      <c r="D2434" s="51">
        <v>0.35930734162600336</v>
      </c>
      <c r="E2434" s="51">
        <v>0.35671991691832783</v>
      </c>
      <c r="F2434" s="56">
        <v>2.5874247076755341E-3</v>
      </c>
    </row>
    <row r="2435" spans="3:6" x14ac:dyDescent="0.25">
      <c r="C2435" s="57">
        <v>1435</v>
      </c>
      <c r="D2435" s="51">
        <v>0.47724024618796362</v>
      </c>
      <c r="E2435" s="51">
        <v>0.47864686040627175</v>
      </c>
      <c r="F2435" s="56">
        <v>-1.4066142183081221E-3</v>
      </c>
    </row>
    <row r="2436" spans="3:6" x14ac:dyDescent="0.25">
      <c r="C2436" s="57">
        <v>1436</v>
      </c>
      <c r="D2436" s="51">
        <v>0.42848351720041095</v>
      </c>
      <c r="E2436" s="51">
        <v>0.42622670339213314</v>
      </c>
      <c r="F2436" s="56">
        <v>2.2568138082778022E-3</v>
      </c>
    </row>
    <row r="2437" spans="3:6" x14ac:dyDescent="0.25">
      <c r="C2437" s="57">
        <v>1437</v>
      </c>
      <c r="D2437" s="51">
        <v>0.4183864961537978</v>
      </c>
      <c r="E2437" s="51">
        <v>0.41887165694292994</v>
      </c>
      <c r="F2437" s="56">
        <v>-4.8516078913213301E-4</v>
      </c>
    </row>
    <row r="2438" spans="3:6" x14ac:dyDescent="0.25">
      <c r="C2438" s="57">
        <v>1438</v>
      </c>
      <c r="D2438" s="51">
        <v>0.2875101789193984</v>
      </c>
      <c r="E2438" s="51">
        <v>0.28481565073803239</v>
      </c>
      <c r="F2438" s="56">
        <v>2.6945281813660071E-3</v>
      </c>
    </row>
    <row r="2439" spans="3:6" x14ac:dyDescent="0.25">
      <c r="C2439" s="57">
        <v>1439</v>
      </c>
      <c r="D2439" s="51">
        <v>0.36758559815073083</v>
      </c>
      <c r="E2439" s="51">
        <v>0.36671612571349993</v>
      </c>
      <c r="F2439" s="56">
        <v>8.694724372309004E-4</v>
      </c>
    </row>
    <row r="2440" spans="3:6" x14ac:dyDescent="0.25">
      <c r="C2440" s="57">
        <v>1440</v>
      </c>
      <c r="D2440" s="51">
        <v>0.30779319282416973</v>
      </c>
      <c r="E2440" s="51">
        <v>0.30619129268072931</v>
      </c>
      <c r="F2440" s="56">
        <v>1.6019001434404156E-3</v>
      </c>
    </row>
    <row r="2441" spans="3:6" x14ac:dyDescent="0.25">
      <c r="C2441" s="57">
        <v>1441</v>
      </c>
      <c r="D2441" s="51">
        <v>0.20979650496770116</v>
      </c>
      <c r="E2441" s="51">
        <v>0.21040309856699713</v>
      </c>
      <c r="F2441" s="56">
        <v>-6.0659359929596257E-4</v>
      </c>
    </row>
    <row r="2442" spans="3:6" x14ac:dyDescent="0.25">
      <c r="C2442" s="57">
        <v>1442</v>
      </c>
      <c r="D2442" s="51">
        <v>0.31499342801018909</v>
      </c>
      <c r="E2442" s="51">
        <v>0.31484857801367888</v>
      </c>
      <c r="F2442" s="56">
        <v>1.4484999651021013E-4</v>
      </c>
    </row>
    <row r="2443" spans="3:6" x14ac:dyDescent="0.25">
      <c r="C2443" s="57">
        <v>1443</v>
      </c>
      <c r="D2443" s="51">
        <v>0.42421379518715846</v>
      </c>
      <c r="E2443" s="51">
        <v>0.42253764746364025</v>
      </c>
      <c r="F2443" s="56">
        <v>1.6761477235182065E-3</v>
      </c>
    </row>
    <row r="2444" spans="3:6" x14ac:dyDescent="0.25">
      <c r="C2444" s="57">
        <v>1444</v>
      </c>
      <c r="D2444" s="51">
        <v>0.51260124547255614</v>
      </c>
      <c r="E2444" s="51">
        <v>0.51413510538516372</v>
      </c>
      <c r="F2444" s="56">
        <v>-1.5338599126075714E-3</v>
      </c>
    </row>
    <row r="2445" spans="3:6" x14ac:dyDescent="0.25">
      <c r="C2445" s="57">
        <v>1445</v>
      </c>
      <c r="D2445" s="51">
        <v>0.36580510701843649</v>
      </c>
      <c r="E2445" s="51">
        <v>0.36723866511126435</v>
      </c>
      <c r="F2445" s="56">
        <v>-1.433558092827858E-3</v>
      </c>
    </row>
    <row r="2446" spans="3:6" x14ac:dyDescent="0.25">
      <c r="C2446" s="57">
        <v>1446</v>
      </c>
      <c r="D2446" s="51">
        <v>0.35366864422855609</v>
      </c>
      <c r="E2446" s="51">
        <v>0.35448749478784602</v>
      </c>
      <c r="F2446" s="56">
        <v>-8.1885055928992978E-4</v>
      </c>
    </row>
    <row r="2447" spans="3:6" x14ac:dyDescent="0.25">
      <c r="C2447" s="57">
        <v>1447</v>
      </c>
      <c r="D2447" s="51">
        <v>0.21370100580595089</v>
      </c>
      <c r="E2447" s="51">
        <v>0.21360267386120152</v>
      </c>
      <c r="F2447" s="56">
        <v>9.8331944749369127E-5</v>
      </c>
    </row>
    <row r="2448" spans="3:6" x14ac:dyDescent="0.25">
      <c r="C2448" s="57">
        <v>1448</v>
      </c>
      <c r="D2448" s="51">
        <v>0.47203452159773396</v>
      </c>
      <c r="E2448" s="51">
        <v>0.47178079025027397</v>
      </c>
      <c r="F2448" s="56">
        <v>2.5373134745998449E-4</v>
      </c>
    </row>
    <row r="2449" spans="3:6" x14ac:dyDescent="0.25">
      <c r="C2449" s="57">
        <v>1449</v>
      </c>
      <c r="D2449" s="51">
        <v>0.44379137301985311</v>
      </c>
      <c r="E2449" s="51">
        <v>0.44360535203035767</v>
      </c>
      <c r="F2449" s="56">
        <v>1.8602098949543899E-4</v>
      </c>
    </row>
    <row r="2450" spans="3:6" x14ac:dyDescent="0.25">
      <c r="C2450" s="57">
        <v>1450</v>
      </c>
      <c r="D2450" s="51">
        <v>0.32916234478498618</v>
      </c>
      <c r="E2450" s="51">
        <v>0.3281359094239652</v>
      </c>
      <c r="F2450" s="56">
        <v>1.0264353610209831E-3</v>
      </c>
    </row>
    <row r="2451" spans="3:6" x14ac:dyDescent="0.25">
      <c r="C2451" s="57">
        <v>1451</v>
      </c>
      <c r="D2451" s="51">
        <v>0.24830562747100196</v>
      </c>
      <c r="E2451" s="51">
        <v>0.24918461445975237</v>
      </c>
      <c r="F2451" s="56">
        <v>-8.7898698875041315E-4</v>
      </c>
    </row>
    <row r="2452" spans="3:6" x14ac:dyDescent="0.25">
      <c r="C2452" s="57">
        <v>1452</v>
      </c>
      <c r="D2452" s="51">
        <v>0.24861123764822346</v>
      </c>
      <c r="E2452" s="51">
        <v>0.24754074643278656</v>
      </c>
      <c r="F2452" s="56">
        <v>1.0704912154368973E-3</v>
      </c>
    </row>
    <row r="2453" spans="3:6" x14ac:dyDescent="0.25">
      <c r="C2453" s="57">
        <v>1453</v>
      </c>
      <c r="D2453" s="51">
        <v>0.36772644473487137</v>
      </c>
      <c r="E2453" s="51">
        <v>0.36830677127288103</v>
      </c>
      <c r="F2453" s="56">
        <v>-5.8032653800965672E-4</v>
      </c>
    </row>
    <row r="2454" spans="3:6" x14ac:dyDescent="0.25">
      <c r="C2454" s="57">
        <v>1454</v>
      </c>
      <c r="D2454" s="51">
        <v>0.32982547300166104</v>
      </c>
      <c r="E2454" s="51">
        <v>0.33290173827807606</v>
      </c>
      <c r="F2454" s="56">
        <v>-3.0762652764150245E-3</v>
      </c>
    </row>
    <row r="2455" spans="3:6" x14ac:dyDescent="0.25">
      <c r="C2455" s="57">
        <v>1455</v>
      </c>
      <c r="D2455" s="51">
        <v>0.3411581994705577</v>
      </c>
      <c r="E2455" s="51">
        <v>0.34293713609265397</v>
      </c>
      <c r="F2455" s="56">
        <v>-1.7789366220962721E-3</v>
      </c>
    </row>
    <row r="2456" spans="3:6" x14ac:dyDescent="0.25">
      <c r="C2456" s="57">
        <v>1456</v>
      </c>
      <c r="D2456" s="51">
        <v>0.41052646811852139</v>
      </c>
      <c r="E2456" s="51">
        <v>0.40916517671187613</v>
      </c>
      <c r="F2456" s="56">
        <v>1.3612914066452597E-3</v>
      </c>
    </row>
    <row r="2457" spans="3:6" x14ac:dyDescent="0.25">
      <c r="C2457" s="57">
        <v>1457</v>
      </c>
      <c r="D2457" s="51">
        <v>0.41445819673839845</v>
      </c>
      <c r="E2457" s="51">
        <v>0.4158194503083551</v>
      </c>
      <c r="F2457" s="56">
        <v>-1.3612535699566441E-3</v>
      </c>
    </row>
    <row r="2458" spans="3:6" x14ac:dyDescent="0.25">
      <c r="C2458" s="57">
        <v>1458</v>
      </c>
      <c r="D2458" s="51">
        <v>0.20439123790694835</v>
      </c>
      <c r="E2458" s="51">
        <v>0.20416167367294963</v>
      </c>
      <c r="F2458" s="56">
        <v>2.2956423399872472E-4</v>
      </c>
    </row>
    <row r="2459" spans="3:6" x14ac:dyDescent="0.25">
      <c r="C2459" s="57">
        <v>1459</v>
      </c>
      <c r="D2459" s="51">
        <v>0.60421102229425594</v>
      </c>
      <c r="E2459" s="51">
        <v>0.60612658591309176</v>
      </c>
      <c r="F2459" s="56">
        <v>-1.9155636188358249E-3</v>
      </c>
    </row>
    <row r="2460" spans="3:6" x14ac:dyDescent="0.25">
      <c r="C2460" s="57">
        <v>1460</v>
      </c>
      <c r="D2460" s="51">
        <v>0.35555872156916013</v>
      </c>
      <c r="E2460" s="51">
        <v>0.35493646475879131</v>
      </c>
      <c r="F2460" s="56">
        <v>6.2225681036881531E-4</v>
      </c>
    </row>
    <row r="2461" spans="3:6" x14ac:dyDescent="0.25">
      <c r="C2461" s="57">
        <v>1461</v>
      </c>
      <c r="D2461" s="51">
        <v>0.62668722947914945</v>
      </c>
      <c r="E2461" s="51">
        <v>0.62613133540649835</v>
      </c>
      <c r="F2461" s="56">
        <v>5.5589407265110857E-4</v>
      </c>
    </row>
    <row r="2462" spans="3:6" x14ac:dyDescent="0.25">
      <c r="C2462" s="57">
        <v>1462</v>
      </c>
      <c r="D2462" s="51">
        <v>0.48369536482396308</v>
      </c>
      <c r="E2462" s="51">
        <v>0.48415511275859624</v>
      </c>
      <c r="F2462" s="56">
        <v>-4.5974793463315899E-4</v>
      </c>
    </row>
    <row r="2463" spans="3:6" x14ac:dyDescent="0.25">
      <c r="C2463" s="57">
        <v>1463</v>
      </c>
      <c r="D2463" s="51">
        <v>0.26758638784082917</v>
      </c>
      <c r="E2463" s="51">
        <v>0.26811892265879483</v>
      </c>
      <c r="F2463" s="56">
        <v>-5.3253481796566859E-4</v>
      </c>
    </row>
    <row r="2464" spans="3:6" x14ac:dyDescent="0.25">
      <c r="C2464" s="57">
        <v>1464</v>
      </c>
      <c r="D2464" s="51">
        <v>0.39162217839805857</v>
      </c>
      <c r="E2464" s="51">
        <v>0.38743218541594487</v>
      </c>
      <c r="F2464" s="56">
        <v>4.1899929821136994E-3</v>
      </c>
    </row>
    <row r="2465" spans="3:6" x14ac:dyDescent="0.25">
      <c r="C2465" s="57">
        <v>1465</v>
      </c>
      <c r="D2465" s="51">
        <v>0.34401297761071525</v>
      </c>
      <c r="E2465" s="51">
        <v>0.34583198281389571</v>
      </c>
      <c r="F2465" s="56">
        <v>-1.8190052031804571E-3</v>
      </c>
    </row>
    <row r="2466" spans="3:6" x14ac:dyDescent="0.25">
      <c r="C2466" s="57">
        <v>1466</v>
      </c>
      <c r="D2466" s="51">
        <v>0.36628792389862863</v>
      </c>
      <c r="E2466" s="51">
        <v>0.36754816414914404</v>
      </c>
      <c r="F2466" s="56">
        <v>-1.2602402505154098E-3</v>
      </c>
    </row>
    <row r="2467" spans="3:6" x14ac:dyDescent="0.25">
      <c r="C2467" s="57">
        <v>1467</v>
      </c>
      <c r="D2467" s="51">
        <v>0.40759182356532236</v>
      </c>
      <c r="E2467" s="51">
        <v>0.40882682504542067</v>
      </c>
      <c r="F2467" s="56">
        <v>-1.2350014800983078E-3</v>
      </c>
    </row>
    <row r="2468" spans="3:6" x14ac:dyDescent="0.25">
      <c r="C2468" s="57">
        <v>1468</v>
      </c>
      <c r="D2468" s="51">
        <v>0.32794210425401288</v>
      </c>
      <c r="E2468" s="51">
        <v>0.32795755441533608</v>
      </c>
      <c r="F2468" s="56">
        <v>-1.5450161323204981E-5</v>
      </c>
    </row>
    <row r="2469" spans="3:6" x14ac:dyDescent="0.25">
      <c r="C2469" s="57">
        <v>1469</v>
      </c>
      <c r="D2469" s="51">
        <v>0.42593888255434048</v>
      </c>
      <c r="E2469" s="51">
        <v>0.42556562253362207</v>
      </c>
      <c r="F2469" s="56">
        <v>3.7326002071841335E-4</v>
      </c>
    </row>
    <row r="2470" spans="3:6" x14ac:dyDescent="0.25">
      <c r="C2470" s="57">
        <v>1470</v>
      </c>
      <c r="D2470" s="51">
        <v>0.17410078640482396</v>
      </c>
      <c r="E2470" s="51">
        <v>0.17331134440600612</v>
      </c>
      <c r="F2470" s="56">
        <v>7.8944199881783583E-4</v>
      </c>
    </row>
    <row r="2471" spans="3:6" x14ac:dyDescent="0.25">
      <c r="C2471" s="57">
        <v>1471</v>
      </c>
      <c r="D2471" s="51">
        <v>0.29915614439151811</v>
      </c>
      <c r="E2471" s="51">
        <v>0.29582143815649242</v>
      </c>
      <c r="F2471" s="56">
        <v>3.3347062350256862E-3</v>
      </c>
    </row>
    <row r="2472" spans="3:6" x14ac:dyDescent="0.25">
      <c r="C2472" s="57">
        <v>1472</v>
      </c>
      <c r="D2472" s="51">
        <v>0.49719184760923896</v>
      </c>
      <c r="E2472" s="51">
        <v>0.49580084335780555</v>
      </c>
      <c r="F2472" s="56">
        <v>1.3910042514334031E-3</v>
      </c>
    </row>
    <row r="2473" spans="3:6" x14ac:dyDescent="0.25">
      <c r="C2473" s="57">
        <v>1473</v>
      </c>
      <c r="D2473" s="51">
        <v>0.30594173408475861</v>
      </c>
      <c r="E2473" s="51">
        <v>0.30615103087703155</v>
      </c>
      <c r="F2473" s="56">
        <v>-2.092967922729394E-4</v>
      </c>
    </row>
    <row r="2474" spans="3:6" x14ac:dyDescent="0.25">
      <c r="C2474" s="57">
        <v>1474</v>
      </c>
      <c r="D2474" s="51">
        <v>0.40094356564554479</v>
      </c>
      <c r="E2474" s="51">
        <v>0.40096944428470116</v>
      </c>
      <c r="F2474" s="56">
        <v>-2.5878639156373673E-5</v>
      </c>
    </row>
    <row r="2475" spans="3:6" x14ac:dyDescent="0.25">
      <c r="C2475" s="57">
        <v>1475</v>
      </c>
      <c r="D2475" s="51">
        <v>0.31758832054946318</v>
      </c>
      <c r="E2475" s="51">
        <v>0.31703516039311613</v>
      </c>
      <c r="F2475" s="56">
        <v>5.5316015634704341E-4</v>
      </c>
    </row>
    <row r="2476" spans="3:6" x14ac:dyDescent="0.25">
      <c r="C2476" s="57">
        <v>1476</v>
      </c>
      <c r="D2476" s="51">
        <v>0.33082860038960876</v>
      </c>
      <c r="E2476" s="51">
        <v>0.32940071382299463</v>
      </c>
      <c r="F2476" s="56">
        <v>1.4278865666141338E-3</v>
      </c>
    </row>
    <row r="2477" spans="3:6" x14ac:dyDescent="0.25">
      <c r="C2477" s="57">
        <v>1477</v>
      </c>
      <c r="D2477" s="51">
        <v>0.20922610931636879</v>
      </c>
      <c r="E2477" s="51">
        <v>0.20890816290895636</v>
      </c>
      <c r="F2477" s="56">
        <v>3.1794640741242275E-4</v>
      </c>
    </row>
    <row r="2478" spans="3:6" x14ac:dyDescent="0.25">
      <c r="C2478" s="57">
        <v>1478</v>
      </c>
      <c r="D2478" s="51">
        <v>0.30196718669907635</v>
      </c>
      <c r="E2478" s="51">
        <v>0.30344119299323535</v>
      </c>
      <c r="F2478" s="56">
        <v>-1.4740062941590026E-3</v>
      </c>
    </row>
    <row r="2479" spans="3:6" x14ac:dyDescent="0.25">
      <c r="C2479" s="57">
        <v>1479</v>
      </c>
      <c r="D2479" s="51">
        <v>0.41314399112909084</v>
      </c>
      <c r="E2479" s="51">
        <v>0.41322454251203633</v>
      </c>
      <c r="F2479" s="56">
        <v>-8.0551382945492911E-5</v>
      </c>
    </row>
    <row r="2480" spans="3:6" x14ac:dyDescent="0.25">
      <c r="C2480" s="57">
        <v>1480</v>
      </c>
      <c r="D2480" s="51">
        <v>0.17644537577466535</v>
      </c>
      <c r="E2480" s="51">
        <v>0.17520383205489609</v>
      </c>
      <c r="F2480" s="56">
        <v>1.2415437197692558E-3</v>
      </c>
    </row>
    <row r="2481" spans="3:6" x14ac:dyDescent="0.25">
      <c r="C2481" s="57">
        <v>1481</v>
      </c>
      <c r="D2481" s="51">
        <v>0.25922536071809371</v>
      </c>
      <c r="E2481" s="51">
        <v>0.26059541657397078</v>
      </c>
      <c r="F2481" s="56">
        <v>-1.3700558558770726E-3</v>
      </c>
    </row>
    <row r="2482" spans="3:6" x14ac:dyDescent="0.25">
      <c r="C2482" s="57">
        <v>1482</v>
      </c>
      <c r="D2482" s="51">
        <v>0.54068658858499374</v>
      </c>
      <c r="E2482" s="51">
        <v>0.54973491492266402</v>
      </c>
      <c r="F2482" s="56">
        <v>-9.0483263376702761E-3</v>
      </c>
    </row>
    <row r="2483" spans="3:6" x14ac:dyDescent="0.25">
      <c r="C2483" s="57">
        <v>1483</v>
      </c>
      <c r="D2483" s="51">
        <v>0.28298143896270128</v>
      </c>
      <c r="E2483" s="51">
        <v>0.28176820670185382</v>
      </c>
      <c r="F2483" s="56">
        <v>1.2132322608474633E-3</v>
      </c>
    </row>
    <row r="2484" spans="3:6" x14ac:dyDescent="0.25">
      <c r="C2484" s="57">
        <v>1484</v>
      </c>
      <c r="D2484" s="51">
        <v>0.35566950854252966</v>
      </c>
      <c r="E2484" s="51">
        <v>0.35541578341438279</v>
      </c>
      <c r="F2484" s="56">
        <v>2.5372512814686443E-4</v>
      </c>
    </row>
    <row r="2485" spans="3:6" x14ac:dyDescent="0.25">
      <c r="C2485" s="57">
        <v>1485</v>
      </c>
      <c r="D2485" s="51">
        <v>0.22169565596434002</v>
      </c>
      <c r="E2485" s="51">
        <v>0.22211733859229668</v>
      </c>
      <c r="F2485" s="56">
        <v>-4.2168262795666545E-4</v>
      </c>
    </row>
    <row r="2486" spans="3:6" x14ac:dyDescent="0.25">
      <c r="C2486" s="57">
        <v>1486</v>
      </c>
      <c r="D2486" s="51">
        <v>0.34940715036278058</v>
      </c>
      <c r="E2486" s="51">
        <v>0.35119654390212557</v>
      </c>
      <c r="F2486" s="56">
        <v>-1.7893935393449856E-3</v>
      </c>
    </row>
    <row r="2487" spans="3:6" x14ac:dyDescent="0.25">
      <c r="C2487" s="57">
        <v>1487</v>
      </c>
      <c r="D2487" s="51">
        <v>0.21082679034993185</v>
      </c>
      <c r="E2487" s="51">
        <v>0.21019201293411427</v>
      </c>
      <c r="F2487" s="56">
        <v>6.3477741581757785E-4</v>
      </c>
    </row>
    <row r="2488" spans="3:6" x14ac:dyDescent="0.25">
      <c r="C2488" s="57">
        <v>1488</v>
      </c>
      <c r="D2488" s="51">
        <v>0.30030519599910377</v>
      </c>
      <c r="E2488" s="51">
        <v>0.30025794072279399</v>
      </c>
      <c r="F2488" s="56">
        <v>4.7255276309776661E-5</v>
      </c>
    </row>
    <row r="2489" spans="3:6" x14ac:dyDescent="0.25">
      <c r="C2489" s="57">
        <v>1489</v>
      </c>
      <c r="D2489" s="51">
        <v>0.2775244831312611</v>
      </c>
      <c r="E2489" s="51">
        <v>0.27771206452675395</v>
      </c>
      <c r="F2489" s="56">
        <v>-1.8758139549285291E-4</v>
      </c>
    </row>
    <row r="2490" spans="3:6" x14ac:dyDescent="0.25">
      <c r="C2490" s="57">
        <v>1490</v>
      </c>
      <c r="D2490" s="51">
        <v>0.60092714861275165</v>
      </c>
      <c r="E2490" s="51">
        <v>0.60213363393934294</v>
      </c>
      <c r="F2490" s="56">
        <v>-1.2064853265912889E-3</v>
      </c>
    </row>
    <row r="2491" spans="3:6" x14ac:dyDescent="0.25">
      <c r="C2491" s="57">
        <v>1491</v>
      </c>
      <c r="D2491" s="51">
        <v>0.41212312233273984</v>
      </c>
      <c r="E2491" s="51">
        <v>0.41417264125735875</v>
      </c>
      <c r="F2491" s="56">
        <v>-2.0495189246189094E-3</v>
      </c>
    </row>
    <row r="2492" spans="3:6" x14ac:dyDescent="0.25">
      <c r="C2492" s="57">
        <v>1492</v>
      </c>
      <c r="D2492" s="51">
        <v>0.37992117857729374</v>
      </c>
      <c r="E2492" s="51">
        <v>0.38161617923375524</v>
      </c>
      <c r="F2492" s="56">
        <v>-1.6950006564614983E-3</v>
      </c>
    </row>
    <row r="2493" spans="3:6" x14ac:dyDescent="0.25">
      <c r="C2493" s="57">
        <v>1493</v>
      </c>
      <c r="D2493" s="51">
        <v>0.5271711353580304</v>
      </c>
      <c r="E2493" s="51">
        <v>0.53060872760055477</v>
      </c>
      <c r="F2493" s="56">
        <v>-3.4375922425243788E-3</v>
      </c>
    </row>
    <row r="2494" spans="3:6" x14ac:dyDescent="0.25">
      <c r="C2494" s="57">
        <v>1494</v>
      </c>
      <c r="D2494" s="51">
        <v>0.47882783573781318</v>
      </c>
      <c r="E2494" s="51">
        <v>0.47991916502587001</v>
      </c>
      <c r="F2494" s="56">
        <v>-1.0913292880568304E-3</v>
      </c>
    </row>
    <row r="2495" spans="3:6" x14ac:dyDescent="0.25">
      <c r="C2495" s="57">
        <v>1495</v>
      </c>
      <c r="D2495" s="51">
        <v>0.21035968495725965</v>
      </c>
      <c r="E2495" s="51">
        <v>0.20931832092415426</v>
      </c>
      <c r="F2495" s="56">
        <v>1.0413640331053964E-3</v>
      </c>
    </row>
    <row r="2496" spans="3:6" x14ac:dyDescent="0.25">
      <c r="C2496" s="57">
        <v>1496</v>
      </c>
      <c r="D2496" s="51">
        <v>0.50329229017758981</v>
      </c>
      <c r="E2496" s="51">
        <v>0.50430704580649666</v>
      </c>
      <c r="F2496" s="56">
        <v>-1.0147556289068493E-3</v>
      </c>
    </row>
    <row r="2497" spans="3:7" x14ac:dyDescent="0.25">
      <c r="C2497" s="57">
        <v>1497</v>
      </c>
      <c r="D2497" s="51">
        <v>0.46547783705615642</v>
      </c>
      <c r="E2497" s="51">
        <v>0.4690776347136304</v>
      </c>
      <c r="F2497" s="56">
        <v>-3.5997976574739798E-3</v>
      </c>
    </row>
    <row r="2498" spans="3:7" x14ac:dyDescent="0.25">
      <c r="C2498" s="57">
        <v>1498</v>
      </c>
      <c r="D2498" s="51">
        <v>0.21495474453713351</v>
      </c>
      <c r="E2498" s="51">
        <v>0.21488502741574578</v>
      </c>
      <c r="F2498" s="56">
        <v>6.9717121387730119E-5</v>
      </c>
    </row>
    <row r="2499" spans="3:7" x14ac:dyDescent="0.25">
      <c r="C2499" s="57">
        <v>1499</v>
      </c>
      <c r="D2499" s="51">
        <v>0.49694188023676567</v>
      </c>
      <c r="E2499" s="51">
        <v>0.49759898708222328</v>
      </c>
      <c r="F2499" s="56">
        <v>-6.5710684545761122E-4</v>
      </c>
    </row>
    <row r="2500" spans="3:7" x14ac:dyDescent="0.25">
      <c r="C2500" s="57">
        <v>1500</v>
      </c>
      <c r="D2500" s="51">
        <v>0.25586246026959297</v>
      </c>
      <c r="E2500" s="51">
        <v>0.25543863077692908</v>
      </c>
      <c r="F2500" s="56">
        <v>4.2382949266389636E-4</v>
      </c>
    </row>
    <row r="2501" spans="3:7" x14ac:dyDescent="0.25">
      <c r="C2501" s="57">
        <v>1501</v>
      </c>
      <c r="D2501" s="51">
        <v>0.3058576883896163</v>
      </c>
      <c r="E2501" s="51">
        <v>0.30614589259586494</v>
      </c>
      <c r="F2501" s="56">
        <v>-2.882042062486434E-4</v>
      </c>
    </row>
    <row r="2502" spans="3:7" x14ac:dyDescent="0.25">
      <c r="C2502" s="57">
        <v>1502</v>
      </c>
      <c r="D2502" s="51">
        <v>0.40000532206348721</v>
      </c>
      <c r="E2502" s="51">
        <v>0.39973179807977688</v>
      </c>
      <c r="F2502" s="56">
        <v>2.7352398371033315E-4</v>
      </c>
    </row>
    <row r="2503" spans="3:7" ht="15.75" thickBot="1" x14ac:dyDescent="0.3">
      <c r="C2503" s="55">
        <v>1503</v>
      </c>
      <c r="D2503" s="49">
        <v>0.42596369590352584</v>
      </c>
      <c r="E2503" s="49">
        <v>0.42520123928193004</v>
      </c>
      <c r="F2503" s="54">
        <v>7.624566215957973E-4</v>
      </c>
    </row>
    <row r="2504" spans="3:7" ht="15.75" thickBot="1" x14ac:dyDescent="0.3">
      <c r="C2504" s="98" t="s">
        <v>219</v>
      </c>
      <c r="D2504" s="99"/>
      <c r="E2504" s="99"/>
      <c r="F2504" s="99"/>
      <c r="G2504" s="97"/>
    </row>
    <row r="2505" spans="3:7" x14ac:dyDescent="0.25">
      <c r="C2505" s="53"/>
      <c r="D2505" s="47" t="s">
        <v>216</v>
      </c>
      <c r="E2505" s="47" t="s">
        <v>215</v>
      </c>
      <c r="F2505" s="47" t="s">
        <v>214</v>
      </c>
      <c r="G2505" s="46" t="s">
        <v>213</v>
      </c>
    </row>
    <row r="2506" spans="3:7" x14ac:dyDescent="0.25">
      <c r="C2506" s="52" t="s">
        <v>212</v>
      </c>
      <c r="D2506" s="51">
        <v>-9.5156059545227212E-3</v>
      </c>
      <c r="E2506" s="51">
        <v>-8.0337862690297388E-3</v>
      </c>
      <c r="F2506" s="51">
        <v>-8.7746961117762291E-3</v>
      </c>
      <c r="G2506" s="43">
        <v>2</v>
      </c>
    </row>
    <row r="2507" spans="3:7" x14ac:dyDescent="0.25">
      <c r="C2507" s="52" t="s">
        <v>211</v>
      </c>
      <c r="D2507" s="51">
        <v>-8.0337862690297388E-3</v>
      </c>
      <c r="E2507" s="51">
        <v>-6.5519665835367582E-3</v>
      </c>
      <c r="F2507" s="51">
        <v>-7.2928764262832485E-3</v>
      </c>
      <c r="G2507" s="43">
        <v>1</v>
      </c>
    </row>
    <row r="2508" spans="3:7" x14ac:dyDescent="0.25">
      <c r="C2508" s="52" t="s">
        <v>210</v>
      </c>
      <c r="D2508" s="51">
        <v>-6.5519665835367582E-3</v>
      </c>
      <c r="E2508" s="51">
        <v>-5.0701468980437758E-3</v>
      </c>
      <c r="F2508" s="51">
        <v>-5.811056740790267E-3</v>
      </c>
      <c r="G2508" s="43">
        <v>2</v>
      </c>
    </row>
    <row r="2509" spans="3:7" x14ac:dyDescent="0.25">
      <c r="C2509" s="52" t="s">
        <v>209</v>
      </c>
      <c r="D2509" s="51">
        <v>-5.0701468980437758E-3</v>
      </c>
      <c r="E2509" s="51">
        <v>-3.5883272125507943E-3</v>
      </c>
      <c r="F2509" s="51">
        <v>-4.3292370552972855E-3</v>
      </c>
      <c r="G2509" s="43">
        <v>14</v>
      </c>
    </row>
    <row r="2510" spans="3:7" x14ac:dyDescent="0.25">
      <c r="C2510" s="52" t="s">
        <v>208</v>
      </c>
      <c r="D2510" s="51">
        <v>-3.5883272125507943E-3</v>
      </c>
      <c r="E2510" s="51">
        <v>-2.1065075270578128E-3</v>
      </c>
      <c r="F2510" s="51">
        <v>-2.8474173698043036E-3</v>
      </c>
      <c r="G2510" s="43">
        <v>61</v>
      </c>
    </row>
    <row r="2511" spans="3:7" x14ac:dyDescent="0.25">
      <c r="C2511" s="52" t="s">
        <v>207</v>
      </c>
      <c r="D2511" s="51">
        <v>-2.1065075270578128E-3</v>
      </c>
      <c r="E2511" s="51">
        <v>-6.2468784156483092E-4</v>
      </c>
      <c r="F2511" s="51">
        <v>-1.3655976843113219E-3</v>
      </c>
      <c r="G2511" s="43">
        <v>353</v>
      </c>
    </row>
    <row r="2512" spans="3:7" x14ac:dyDescent="0.25">
      <c r="C2512" s="52" t="s">
        <v>206</v>
      </c>
      <c r="D2512" s="51">
        <v>-6.2468784156483092E-4</v>
      </c>
      <c r="E2512" s="51">
        <v>8.5713184392815079E-4</v>
      </c>
      <c r="F2512" s="51">
        <v>1.1622200118165994E-4</v>
      </c>
      <c r="G2512" s="43">
        <v>713</v>
      </c>
    </row>
    <row r="2513" spans="3:7" x14ac:dyDescent="0.25">
      <c r="C2513" s="52" t="s">
        <v>205</v>
      </c>
      <c r="D2513" s="51">
        <v>8.5713184392815079E-4</v>
      </c>
      <c r="E2513" s="51">
        <v>2.3389515294211325E-3</v>
      </c>
      <c r="F2513" s="51">
        <v>1.5980416866746418E-3</v>
      </c>
      <c r="G2513" s="43">
        <v>277</v>
      </c>
    </row>
    <row r="2514" spans="3:7" x14ac:dyDescent="0.25">
      <c r="C2514" s="52" t="s">
        <v>204</v>
      </c>
      <c r="D2514" s="51">
        <v>2.3389515294211325E-3</v>
      </c>
      <c r="E2514" s="51">
        <v>3.820771214914114E-3</v>
      </c>
      <c r="F2514" s="51">
        <v>3.0798613721676233E-3</v>
      </c>
      <c r="G2514" s="43">
        <v>60</v>
      </c>
    </row>
    <row r="2515" spans="3:7" x14ac:dyDescent="0.25">
      <c r="C2515" s="52" t="s">
        <v>203</v>
      </c>
      <c r="D2515" s="51">
        <v>3.820771214914114E-3</v>
      </c>
      <c r="E2515" s="51">
        <v>5.3025909004070955E-3</v>
      </c>
      <c r="F2515" s="51">
        <v>4.5616810576606052E-3</v>
      </c>
      <c r="G2515" s="43">
        <v>14</v>
      </c>
    </row>
    <row r="2516" spans="3:7" x14ac:dyDescent="0.25">
      <c r="C2516" s="52" t="s">
        <v>202</v>
      </c>
      <c r="D2516" s="51">
        <v>5.3025909004070955E-3</v>
      </c>
      <c r="E2516" s="51">
        <v>6.7844105859000779E-3</v>
      </c>
      <c r="F2516" s="51">
        <v>6.0435007431535867E-3</v>
      </c>
      <c r="G2516" s="43">
        <v>2</v>
      </c>
    </row>
    <row r="2517" spans="3:7" ht="15.75" thickBot="1" x14ac:dyDescent="0.3">
      <c r="C2517" s="50" t="s">
        <v>201</v>
      </c>
      <c r="D2517" s="49">
        <v>6.7844105859000779E-3</v>
      </c>
      <c r="E2517" s="49">
        <v>8.2662302713930602E-3</v>
      </c>
      <c r="F2517" s="49">
        <v>7.525320428646569E-3</v>
      </c>
      <c r="G2517" s="40">
        <v>2</v>
      </c>
    </row>
    <row r="2518" spans="3:7" ht="15.75" thickBot="1" x14ac:dyDescent="0.3">
      <c r="C2518" s="98" t="s">
        <v>218</v>
      </c>
      <c r="D2518" s="99"/>
      <c r="E2518" s="99"/>
      <c r="F2518" s="100"/>
    </row>
    <row r="2519" spans="3:7" x14ac:dyDescent="0.25">
      <c r="C2519" s="48" t="s">
        <v>199</v>
      </c>
      <c r="D2519" s="47" t="s">
        <v>198</v>
      </c>
      <c r="E2519" s="47" t="s">
        <v>197</v>
      </c>
      <c r="F2519" s="46" t="s">
        <v>196</v>
      </c>
    </row>
    <row r="2520" spans="3:7" x14ac:dyDescent="0.25">
      <c r="C2520" s="45">
        <v>-9.5156059545227194E-3</v>
      </c>
      <c r="D2520" s="44">
        <v>0</v>
      </c>
      <c r="E2520" s="44">
        <v>-9.5156059545227194E-3</v>
      </c>
      <c r="F2520" s="43">
        <v>0</v>
      </c>
    </row>
    <row r="2521" spans="3:7" x14ac:dyDescent="0.25">
      <c r="C2521" s="45">
        <v>-9.5156059545227194E-3</v>
      </c>
      <c r="D2521" s="44">
        <f>$G$2506</f>
        <v>2</v>
      </c>
      <c r="E2521" s="44">
        <v>-9.5156059545227194E-3</v>
      </c>
      <c r="F2521" s="43">
        <f>$G$2506</f>
        <v>2</v>
      </c>
    </row>
    <row r="2522" spans="3:7" x14ac:dyDescent="0.25">
      <c r="C2522" s="45">
        <v>-8.0337862690297388E-3</v>
      </c>
      <c r="D2522" s="44">
        <f>$G$2506</f>
        <v>2</v>
      </c>
      <c r="E2522" s="44">
        <v>-9.4800422820708885E-3</v>
      </c>
      <c r="F2522" s="43">
        <f>$G$2506</f>
        <v>2</v>
      </c>
    </row>
    <row r="2523" spans="3:7" x14ac:dyDescent="0.25">
      <c r="C2523" s="45">
        <v>-8.0337862690297388E-3</v>
      </c>
      <c r="D2523" s="44">
        <v>0</v>
      </c>
      <c r="E2523" s="44">
        <v>-9.4800422820708885E-3</v>
      </c>
      <c r="F2523" s="43">
        <v>0</v>
      </c>
    </row>
    <row r="2524" spans="3:7" x14ac:dyDescent="0.25">
      <c r="C2524" s="45">
        <v>-8.0337862690297388E-3</v>
      </c>
      <c r="D2524" s="44">
        <f>$G$2507</f>
        <v>1</v>
      </c>
      <c r="E2524" s="44">
        <v>-9.4444786096190576E-3</v>
      </c>
      <c r="F2524" s="43">
        <v>0</v>
      </c>
    </row>
    <row r="2525" spans="3:7" x14ac:dyDescent="0.25">
      <c r="C2525" s="45">
        <v>-6.5519665835367565E-3</v>
      </c>
      <c r="D2525" s="44">
        <f>$G$2507</f>
        <v>1</v>
      </c>
      <c r="E2525" s="44">
        <v>-9.4444786096190576E-3</v>
      </c>
      <c r="F2525" s="43">
        <f>$G$2506</f>
        <v>2</v>
      </c>
    </row>
    <row r="2526" spans="3:7" x14ac:dyDescent="0.25">
      <c r="C2526" s="45">
        <v>-6.5519665835367565E-3</v>
      </c>
      <c r="D2526" s="44">
        <v>0</v>
      </c>
      <c r="E2526" s="44">
        <v>-9.4089149371672249E-3</v>
      </c>
      <c r="F2526" s="43">
        <f>$G$2506</f>
        <v>2</v>
      </c>
    </row>
    <row r="2527" spans="3:7" x14ac:dyDescent="0.25">
      <c r="C2527" s="45">
        <v>-6.5519665835367565E-3</v>
      </c>
      <c r="D2527" s="44">
        <f>$G$2508</f>
        <v>2</v>
      </c>
      <c r="E2527" s="44">
        <v>-9.4089149371672249E-3</v>
      </c>
      <c r="F2527" s="43">
        <v>0</v>
      </c>
    </row>
    <row r="2528" spans="3:7" x14ac:dyDescent="0.25">
      <c r="C2528" s="45">
        <v>-5.070146898043775E-3</v>
      </c>
      <c r="D2528" s="44">
        <f>$G$2508</f>
        <v>2</v>
      </c>
      <c r="E2528" s="44">
        <v>-9.373351264715394E-3</v>
      </c>
      <c r="F2528" s="43">
        <v>0</v>
      </c>
    </row>
    <row r="2529" spans="3:6" x14ac:dyDescent="0.25">
      <c r="C2529" s="45">
        <v>-5.070146898043775E-3</v>
      </c>
      <c r="D2529" s="44">
        <v>0</v>
      </c>
      <c r="E2529" s="44">
        <v>-9.373351264715394E-3</v>
      </c>
      <c r="F2529" s="43">
        <f>$G$2506</f>
        <v>2</v>
      </c>
    </row>
    <row r="2530" spans="3:6" x14ac:dyDescent="0.25">
      <c r="C2530" s="45">
        <v>-5.070146898043775E-3</v>
      </c>
      <c r="D2530" s="44">
        <f>$G$2509</f>
        <v>14</v>
      </c>
      <c r="E2530" s="44">
        <v>-9.337787592263563E-3</v>
      </c>
      <c r="F2530" s="43">
        <f>$G$2506</f>
        <v>2</v>
      </c>
    </row>
    <row r="2531" spans="3:6" x14ac:dyDescent="0.25">
      <c r="C2531" s="45">
        <v>-3.588327212550793E-3</v>
      </c>
      <c r="D2531" s="44">
        <f>$G$2509</f>
        <v>14</v>
      </c>
      <c r="E2531" s="44">
        <v>-9.337787592263563E-3</v>
      </c>
      <c r="F2531" s="43">
        <v>0</v>
      </c>
    </row>
    <row r="2532" spans="3:6" x14ac:dyDescent="0.25">
      <c r="C2532" s="45">
        <v>-3.588327212550793E-3</v>
      </c>
      <c r="D2532" s="44">
        <v>0</v>
      </c>
      <c r="E2532" s="44">
        <v>-9.3022239198117303E-3</v>
      </c>
      <c r="F2532" s="43">
        <v>0</v>
      </c>
    </row>
    <row r="2533" spans="3:6" x14ac:dyDescent="0.25">
      <c r="C2533" s="45">
        <v>-3.588327212550793E-3</v>
      </c>
      <c r="D2533" s="44">
        <f>$G$2510</f>
        <v>61</v>
      </c>
      <c r="E2533" s="44">
        <v>-9.3022239198117303E-3</v>
      </c>
      <c r="F2533" s="43">
        <f>$G$2506</f>
        <v>2</v>
      </c>
    </row>
    <row r="2534" spans="3:6" x14ac:dyDescent="0.25">
      <c r="C2534" s="45">
        <v>-2.1065075270578115E-3</v>
      </c>
      <c r="D2534" s="44">
        <f>$G$2510</f>
        <v>61</v>
      </c>
      <c r="E2534" s="44">
        <v>-9.2666602473598994E-3</v>
      </c>
      <c r="F2534" s="43">
        <f>$G$2506</f>
        <v>2</v>
      </c>
    </row>
    <row r="2535" spans="3:6" x14ac:dyDescent="0.25">
      <c r="C2535" s="45">
        <v>-2.1065075270578115E-3</v>
      </c>
      <c r="D2535" s="44">
        <v>0</v>
      </c>
      <c r="E2535" s="44">
        <v>-9.2666602473598994E-3</v>
      </c>
      <c r="F2535" s="43">
        <v>0</v>
      </c>
    </row>
    <row r="2536" spans="3:6" x14ac:dyDescent="0.25">
      <c r="C2536" s="45">
        <v>-2.1065075270578115E-3</v>
      </c>
      <c r="D2536" s="44">
        <f>$G$2511</f>
        <v>353</v>
      </c>
      <c r="E2536" s="44">
        <v>-9.2310965749080667E-3</v>
      </c>
      <c r="F2536" s="43">
        <v>0</v>
      </c>
    </row>
    <row r="2537" spans="3:6" x14ac:dyDescent="0.25">
      <c r="C2537" s="45">
        <v>-6.2468784156482972E-4</v>
      </c>
      <c r="D2537" s="44">
        <f>$G$2511</f>
        <v>353</v>
      </c>
      <c r="E2537" s="44">
        <v>-9.2310965749080667E-3</v>
      </c>
      <c r="F2537" s="43">
        <f>$G$2506</f>
        <v>2</v>
      </c>
    </row>
    <row r="2538" spans="3:6" x14ac:dyDescent="0.25">
      <c r="C2538" s="45">
        <v>-6.2468784156482972E-4</v>
      </c>
      <c r="D2538" s="44">
        <v>0</v>
      </c>
      <c r="E2538" s="44">
        <v>-9.1955329024562358E-3</v>
      </c>
      <c r="F2538" s="43">
        <f>$G$2506</f>
        <v>2</v>
      </c>
    </row>
    <row r="2539" spans="3:6" x14ac:dyDescent="0.25">
      <c r="C2539" s="45">
        <v>-6.2468784156482972E-4</v>
      </c>
      <c r="D2539" s="44">
        <f>$G$2512</f>
        <v>713</v>
      </c>
      <c r="E2539" s="44">
        <v>-9.1955329024562358E-3</v>
      </c>
      <c r="F2539" s="43">
        <v>0</v>
      </c>
    </row>
    <row r="2540" spans="3:6" x14ac:dyDescent="0.25">
      <c r="C2540" s="45">
        <v>8.5713184392815199E-4</v>
      </c>
      <c r="D2540" s="44">
        <f>$G$2512</f>
        <v>713</v>
      </c>
      <c r="E2540" s="44">
        <v>-9.1599692300044049E-3</v>
      </c>
      <c r="F2540" s="43">
        <v>0</v>
      </c>
    </row>
    <row r="2541" spans="3:6" x14ac:dyDescent="0.25">
      <c r="C2541" s="45">
        <v>8.5713184392815199E-4</v>
      </c>
      <c r="D2541" s="44">
        <v>0</v>
      </c>
      <c r="E2541" s="44">
        <v>-9.1599692300044049E-3</v>
      </c>
      <c r="F2541" s="43">
        <f>$G$2506</f>
        <v>2</v>
      </c>
    </row>
    <row r="2542" spans="3:6" x14ac:dyDescent="0.25">
      <c r="C2542" s="45">
        <v>8.5713184392815199E-4</v>
      </c>
      <c r="D2542" s="44">
        <f>$G$2513</f>
        <v>277</v>
      </c>
      <c r="E2542" s="44">
        <v>-9.1244055575525722E-3</v>
      </c>
      <c r="F2542" s="43">
        <f>$G$2506</f>
        <v>2</v>
      </c>
    </row>
    <row r="2543" spans="3:6" x14ac:dyDescent="0.25">
      <c r="C2543" s="45">
        <v>2.3389515294211338E-3</v>
      </c>
      <c r="D2543" s="44">
        <f>$G$2513</f>
        <v>277</v>
      </c>
      <c r="E2543" s="44">
        <v>-9.1244055575525722E-3</v>
      </c>
      <c r="F2543" s="43">
        <v>0</v>
      </c>
    </row>
    <row r="2544" spans="3:6" x14ac:dyDescent="0.25">
      <c r="C2544" s="45">
        <v>2.3389515294211338E-3</v>
      </c>
      <c r="D2544" s="44">
        <v>0</v>
      </c>
      <c r="E2544" s="44">
        <v>-9.0888418851007412E-3</v>
      </c>
      <c r="F2544" s="43">
        <v>0</v>
      </c>
    </row>
    <row r="2545" spans="3:6" x14ac:dyDescent="0.25">
      <c r="C2545" s="45">
        <v>2.3389515294211338E-3</v>
      </c>
      <c r="D2545" s="44">
        <f>$G$2514</f>
        <v>60</v>
      </c>
      <c r="E2545" s="44">
        <v>-9.0888418851007412E-3</v>
      </c>
      <c r="F2545" s="43">
        <f>$G$2506</f>
        <v>2</v>
      </c>
    </row>
    <row r="2546" spans="3:6" x14ac:dyDescent="0.25">
      <c r="C2546" s="45">
        <v>3.8207712149141153E-3</v>
      </c>
      <c r="D2546" s="44">
        <f>$G$2514</f>
        <v>60</v>
      </c>
      <c r="E2546" s="44">
        <v>-9.0532782126489103E-3</v>
      </c>
      <c r="F2546" s="43">
        <f>$G$2506</f>
        <v>2</v>
      </c>
    </row>
    <row r="2547" spans="3:6" x14ac:dyDescent="0.25">
      <c r="C2547" s="45">
        <v>3.8207712149141153E-3</v>
      </c>
      <c r="D2547" s="44">
        <v>0</v>
      </c>
      <c r="E2547" s="44">
        <v>-9.0532782126489103E-3</v>
      </c>
      <c r="F2547" s="43">
        <v>0</v>
      </c>
    </row>
    <row r="2548" spans="3:6" x14ac:dyDescent="0.25">
      <c r="C2548" s="45">
        <v>3.8207712149141153E-3</v>
      </c>
      <c r="D2548" s="44">
        <f>$G$2515</f>
        <v>14</v>
      </c>
      <c r="E2548" s="44">
        <v>-9.0177145401970776E-3</v>
      </c>
      <c r="F2548" s="43">
        <v>0</v>
      </c>
    </row>
    <row r="2549" spans="3:6" x14ac:dyDescent="0.25">
      <c r="C2549" s="45">
        <v>5.3025909004070972E-3</v>
      </c>
      <c r="D2549" s="44">
        <f>$G$2515</f>
        <v>14</v>
      </c>
      <c r="E2549" s="44">
        <v>-9.0177145401970776E-3</v>
      </c>
      <c r="F2549" s="43">
        <f>$G$2506</f>
        <v>2</v>
      </c>
    </row>
    <row r="2550" spans="3:6" x14ac:dyDescent="0.25">
      <c r="C2550" s="45">
        <v>5.3025909004070972E-3</v>
      </c>
      <c r="D2550" s="44">
        <v>0</v>
      </c>
      <c r="E2550" s="44">
        <v>-8.9821508677452467E-3</v>
      </c>
      <c r="F2550" s="43">
        <f>$G$2506</f>
        <v>2</v>
      </c>
    </row>
    <row r="2551" spans="3:6" x14ac:dyDescent="0.25">
      <c r="C2551" s="45">
        <v>5.3025909004070972E-3</v>
      </c>
      <c r="D2551" s="44">
        <f>$G$2516</f>
        <v>2</v>
      </c>
      <c r="E2551" s="44">
        <v>-8.9821508677452467E-3</v>
      </c>
      <c r="F2551" s="43">
        <v>0</v>
      </c>
    </row>
    <row r="2552" spans="3:6" x14ac:dyDescent="0.25">
      <c r="C2552" s="45">
        <v>6.7844105859000787E-3</v>
      </c>
      <c r="D2552" s="44">
        <f>$G$2516</f>
        <v>2</v>
      </c>
      <c r="E2552" s="44">
        <v>-8.9465871952934158E-3</v>
      </c>
      <c r="F2552" s="43">
        <v>0</v>
      </c>
    </row>
    <row r="2553" spans="3:6" x14ac:dyDescent="0.25">
      <c r="C2553" s="45">
        <v>6.7844105859000787E-3</v>
      </c>
      <c r="D2553" s="44">
        <v>0</v>
      </c>
      <c r="E2553" s="44">
        <v>-8.9465871952934158E-3</v>
      </c>
      <c r="F2553" s="43">
        <f>$G$2506</f>
        <v>2</v>
      </c>
    </row>
    <row r="2554" spans="3:6" x14ac:dyDescent="0.25">
      <c r="C2554" s="45">
        <v>6.7844105859000787E-3</v>
      </c>
      <c r="D2554" s="44">
        <f>$G$2517</f>
        <v>2</v>
      </c>
      <c r="E2554" s="44">
        <v>-8.9110235228415831E-3</v>
      </c>
      <c r="F2554" s="43">
        <f>$G$2506</f>
        <v>2</v>
      </c>
    </row>
    <row r="2555" spans="3:6" x14ac:dyDescent="0.25">
      <c r="C2555" s="45">
        <v>8.2662302713930602E-3</v>
      </c>
      <c r="D2555" s="44">
        <f>$G$2517</f>
        <v>2</v>
      </c>
      <c r="E2555" s="44">
        <v>-8.9110235228415831E-3</v>
      </c>
      <c r="F2555" s="43">
        <v>0</v>
      </c>
    </row>
    <row r="2556" spans="3:6" x14ac:dyDescent="0.25">
      <c r="C2556" s="45">
        <v>8.2662302713930602E-3</v>
      </c>
      <c r="D2556" s="44">
        <v>0</v>
      </c>
      <c r="E2556" s="44">
        <v>-8.8754598503897521E-3</v>
      </c>
      <c r="F2556" s="43">
        <v>0</v>
      </c>
    </row>
    <row r="2557" spans="3:6" x14ac:dyDescent="0.25">
      <c r="C2557" s="45"/>
      <c r="D2557" s="44"/>
      <c r="E2557" s="44">
        <v>-8.8754598503897521E-3</v>
      </c>
      <c r="F2557" s="43">
        <f>$G$2506</f>
        <v>2</v>
      </c>
    </row>
    <row r="2558" spans="3:6" x14ac:dyDescent="0.25">
      <c r="C2558" s="45"/>
      <c r="D2558" s="44"/>
      <c r="E2558" s="44">
        <v>-8.8398961779379195E-3</v>
      </c>
      <c r="F2558" s="43">
        <f>$G$2506</f>
        <v>2</v>
      </c>
    </row>
    <row r="2559" spans="3:6" x14ac:dyDescent="0.25">
      <c r="C2559" s="45"/>
      <c r="D2559" s="44"/>
      <c r="E2559" s="44">
        <v>-8.8398961779379195E-3</v>
      </c>
      <c r="F2559" s="43">
        <v>0</v>
      </c>
    </row>
    <row r="2560" spans="3:6" x14ac:dyDescent="0.25">
      <c r="C2560" s="45"/>
      <c r="D2560" s="44"/>
      <c r="E2560" s="44">
        <v>-8.8043325054860885E-3</v>
      </c>
      <c r="F2560" s="43">
        <v>0</v>
      </c>
    </row>
    <row r="2561" spans="3:6" x14ac:dyDescent="0.25">
      <c r="C2561" s="45"/>
      <c r="D2561" s="44"/>
      <c r="E2561" s="44">
        <v>-8.8043325054860885E-3</v>
      </c>
      <c r="F2561" s="43">
        <f>$G$2506</f>
        <v>2</v>
      </c>
    </row>
    <row r="2562" spans="3:6" x14ac:dyDescent="0.25">
      <c r="C2562" s="45"/>
      <c r="D2562" s="44"/>
      <c r="E2562" s="44">
        <v>-8.7687688330342576E-3</v>
      </c>
      <c r="F2562" s="43">
        <f>$G$2506</f>
        <v>2</v>
      </c>
    </row>
    <row r="2563" spans="3:6" x14ac:dyDescent="0.25">
      <c r="C2563" s="45"/>
      <c r="D2563" s="44"/>
      <c r="E2563" s="44">
        <v>-8.7687688330342576E-3</v>
      </c>
      <c r="F2563" s="43">
        <v>0</v>
      </c>
    </row>
    <row r="2564" spans="3:6" x14ac:dyDescent="0.25">
      <c r="C2564" s="45"/>
      <c r="D2564" s="44"/>
      <c r="E2564" s="44">
        <v>-8.7332051605824249E-3</v>
      </c>
      <c r="F2564" s="43">
        <v>0</v>
      </c>
    </row>
    <row r="2565" spans="3:6" x14ac:dyDescent="0.25">
      <c r="C2565" s="45"/>
      <c r="D2565" s="44"/>
      <c r="E2565" s="44">
        <v>-8.7332051605824249E-3</v>
      </c>
      <c r="F2565" s="43">
        <f>$G$2506</f>
        <v>2</v>
      </c>
    </row>
    <row r="2566" spans="3:6" x14ac:dyDescent="0.25">
      <c r="C2566" s="45"/>
      <c r="D2566" s="44"/>
      <c r="E2566" s="44">
        <v>-8.697641488130594E-3</v>
      </c>
      <c r="F2566" s="43">
        <f>$G$2506</f>
        <v>2</v>
      </c>
    </row>
    <row r="2567" spans="3:6" x14ac:dyDescent="0.25">
      <c r="C2567" s="45"/>
      <c r="D2567" s="44"/>
      <c r="E2567" s="44">
        <v>-8.697641488130594E-3</v>
      </c>
      <c r="F2567" s="43">
        <v>0</v>
      </c>
    </row>
    <row r="2568" spans="3:6" x14ac:dyDescent="0.25">
      <c r="C2568" s="45"/>
      <c r="D2568" s="44"/>
      <c r="E2568" s="44">
        <v>-8.662077815678763E-3</v>
      </c>
      <c r="F2568" s="43">
        <v>0</v>
      </c>
    </row>
    <row r="2569" spans="3:6" x14ac:dyDescent="0.25">
      <c r="C2569" s="45"/>
      <c r="D2569" s="44"/>
      <c r="E2569" s="44">
        <v>-8.662077815678763E-3</v>
      </c>
      <c r="F2569" s="43">
        <f>$G$2506</f>
        <v>2</v>
      </c>
    </row>
    <row r="2570" spans="3:6" x14ac:dyDescent="0.25">
      <c r="C2570" s="45"/>
      <c r="D2570" s="44"/>
      <c r="E2570" s="44">
        <v>-8.6265141432269304E-3</v>
      </c>
      <c r="F2570" s="43">
        <f>$G$2506</f>
        <v>2</v>
      </c>
    </row>
    <row r="2571" spans="3:6" x14ac:dyDescent="0.25">
      <c r="C2571" s="45"/>
      <c r="D2571" s="44"/>
      <c r="E2571" s="44">
        <v>-8.6265141432269304E-3</v>
      </c>
      <c r="F2571" s="43">
        <v>0</v>
      </c>
    </row>
    <row r="2572" spans="3:6" x14ac:dyDescent="0.25">
      <c r="C2572" s="45"/>
      <c r="D2572" s="44"/>
      <c r="E2572" s="44">
        <v>-8.5909504707750994E-3</v>
      </c>
      <c r="F2572" s="43">
        <v>0</v>
      </c>
    </row>
    <row r="2573" spans="3:6" x14ac:dyDescent="0.25">
      <c r="C2573" s="45"/>
      <c r="D2573" s="44"/>
      <c r="E2573" s="44">
        <v>-8.5909504707750994E-3</v>
      </c>
      <c r="F2573" s="43">
        <f>$G$2506</f>
        <v>2</v>
      </c>
    </row>
    <row r="2574" spans="3:6" x14ac:dyDescent="0.25">
      <c r="C2574" s="45"/>
      <c r="D2574" s="44"/>
      <c r="E2574" s="44">
        <v>-8.5553867983232685E-3</v>
      </c>
      <c r="F2574" s="43">
        <f>$G$2506</f>
        <v>2</v>
      </c>
    </row>
    <row r="2575" spans="3:6" x14ac:dyDescent="0.25">
      <c r="C2575" s="45"/>
      <c r="D2575" s="44"/>
      <c r="E2575" s="44">
        <v>-8.5553867983232685E-3</v>
      </c>
      <c r="F2575" s="43">
        <v>0</v>
      </c>
    </row>
    <row r="2576" spans="3:6" x14ac:dyDescent="0.25">
      <c r="C2576" s="45"/>
      <c r="D2576" s="44"/>
      <c r="E2576" s="44">
        <v>-8.5198231258714358E-3</v>
      </c>
      <c r="F2576" s="43">
        <v>0</v>
      </c>
    </row>
    <row r="2577" spans="3:6" x14ac:dyDescent="0.25">
      <c r="C2577" s="45"/>
      <c r="D2577" s="44"/>
      <c r="E2577" s="44">
        <v>-8.5198231258714358E-3</v>
      </c>
      <c r="F2577" s="43">
        <f>$G$2506</f>
        <v>2</v>
      </c>
    </row>
    <row r="2578" spans="3:6" x14ac:dyDescent="0.25">
      <c r="C2578" s="45"/>
      <c r="D2578" s="44"/>
      <c r="E2578" s="44">
        <v>-8.4842594534196049E-3</v>
      </c>
      <c r="F2578" s="43">
        <f>$G$2506</f>
        <v>2</v>
      </c>
    </row>
    <row r="2579" spans="3:6" x14ac:dyDescent="0.25">
      <c r="C2579" s="45"/>
      <c r="D2579" s="44"/>
      <c r="E2579" s="44">
        <v>-8.4842594534196049E-3</v>
      </c>
      <c r="F2579" s="43">
        <v>0</v>
      </c>
    </row>
    <row r="2580" spans="3:6" x14ac:dyDescent="0.25">
      <c r="C2580" s="45"/>
      <c r="D2580" s="44"/>
      <c r="E2580" s="44">
        <v>-8.4486957809677739E-3</v>
      </c>
      <c r="F2580" s="43">
        <v>0</v>
      </c>
    </row>
    <row r="2581" spans="3:6" x14ac:dyDescent="0.25">
      <c r="C2581" s="45"/>
      <c r="D2581" s="44"/>
      <c r="E2581" s="44">
        <v>-8.4486957809677739E-3</v>
      </c>
      <c r="F2581" s="43">
        <f>$G$2506</f>
        <v>2</v>
      </c>
    </row>
    <row r="2582" spans="3:6" x14ac:dyDescent="0.25">
      <c r="C2582" s="45"/>
      <c r="D2582" s="44"/>
      <c r="E2582" s="44">
        <v>-8.4131321085159413E-3</v>
      </c>
      <c r="F2582" s="43">
        <f>$G$2506</f>
        <v>2</v>
      </c>
    </row>
    <row r="2583" spans="3:6" x14ac:dyDescent="0.25">
      <c r="C2583" s="45"/>
      <c r="D2583" s="44"/>
      <c r="E2583" s="44">
        <v>-8.4131321085159413E-3</v>
      </c>
      <c r="F2583" s="43">
        <v>0</v>
      </c>
    </row>
    <row r="2584" spans="3:6" x14ac:dyDescent="0.25">
      <c r="C2584" s="45"/>
      <c r="D2584" s="44"/>
      <c r="E2584" s="44">
        <v>-8.3775684360641103E-3</v>
      </c>
      <c r="F2584" s="43">
        <v>0</v>
      </c>
    </row>
    <row r="2585" spans="3:6" x14ac:dyDescent="0.25">
      <c r="C2585" s="45"/>
      <c r="D2585" s="44"/>
      <c r="E2585" s="44">
        <v>-8.3775684360641103E-3</v>
      </c>
      <c r="F2585" s="43">
        <f>$G$2506</f>
        <v>2</v>
      </c>
    </row>
    <row r="2586" spans="3:6" x14ac:dyDescent="0.25">
      <c r="C2586" s="45"/>
      <c r="D2586" s="44"/>
      <c r="E2586" s="44">
        <v>-8.3420047636122777E-3</v>
      </c>
      <c r="F2586" s="43">
        <f>$G$2506</f>
        <v>2</v>
      </c>
    </row>
    <row r="2587" spans="3:6" x14ac:dyDescent="0.25">
      <c r="C2587" s="45"/>
      <c r="D2587" s="44"/>
      <c r="E2587" s="44">
        <v>-8.3420047636122777E-3</v>
      </c>
      <c r="F2587" s="43">
        <v>0</v>
      </c>
    </row>
    <row r="2588" spans="3:6" x14ac:dyDescent="0.25">
      <c r="C2588" s="45"/>
      <c r="D2588" s="44"/>
      <c r="E2588" s="44">
        <v>-8.3064410911604467E-3</v>
      </c>
      <c r="F2588" s="43">
        <v>0</v>
      </c>
    </row>
    <row r="2589" spans="3:6" x14ac:dyDescent="0.25">
      <c r="C2589" s="45"/>
      <c r="D2589" s="44"/>
      <c r="E2589" s="44">
        <v>-8.3064410911604467E-3</v>
      </c>
      <c r="F2589" s="43">
        <f>$G$2506</f>
        <v>2</v>
      </c>
    </row>
    <row r="2590" spans="3:6" x14ac:dyDescent="0.25">
      <c r="C2590" s="45"/>
      <c r="D2590" s="44"/>
      <c r="E2590" s="44">
        <v>-8.2708774187086158E-3</v>
      </c>
      <c r="F2590" s="43">
        <f>$G$2506</f>
        <v>2</v>
      </c>
    </row>
    <row r="2591" spans="3:6" x14ac:dyDescent="0.25">
      <c r="C2591" s="45"/>
      <c r="D2591" s="44"/>
      <c r="E2591" s="44">
        <v>-8.2708774187086158E-3</v>
      </c>
      <c r="F2591" s="43">
        <v>0</v>
      </c>
    </row>
    <row r="2592" spans="3:6" x14ac:dyDescent="0.25">
      <c r="C2592" s="45"/>
      <c r="D2592" s="44"/>
      <c r="E2592" s="44">
        <v>-8.2353137462567831E-3</v>
      </c>
      <c r="F2592" s="43">
        <v>0</v>
      </c>
    </row>
    <row r="2593" spans="3:6" x14ac:dyDescent="0.25">
      <c r="C2593" s="45"/>
      <c r="D2593" s="44"/>
      <c r="E2593" s="44">
        <v>-8.2353137462567831E-3</v>
      </c>
      <c r="F2593" s="43">
        <f>$G$2506</f>
        <v>2</v>
      </c>
    </row>
    <row r="2594" spans="3:6" x14ac:dyDescent="0.25">
      <c r="C2594" s="45"/>
      <c r="D2594" s="44"/>
      <c r="E2594" s="44">
        <v>-8.1997500738049522E-3</v>
      </c>
      <c r="F2594" s="43">
        <f>$G$2506</f>
        <v>2</v>
      </c>
    </row>
    <row r="2595" spans="3:6" x14ac:dyDescent="0.25">
      <c r="C2595" s="45"/>
      <c r="D2595" s="44"/>
      <c r="E2595" s="44">
        <v>-8.1997500738049522E-3</v>
      </c>
      <c r="F2595" s="43">
        <v>0</v>
      </c>
    </row>
    <row r="2596" spans="3:6" x14ac:dyDescent="0.25">
      <c r="C2596" s="45"/>
      <c r="D2596" s="44"/>
      <c r="E2596" s="44">
        <v>-8.1641864013531212E-3</v>
      </c>
      <c r="F2596" s="43">
        <v>0</v>
      </c>
    </row>
    <row r="2597" spans="3:6" x14ac:dyDescent="0.25">
      <c r="C2597" s="45"/>
      <c r="D2597" s="44"/>
      <c r="E2597" s="44">
        <v>-8.1641864013531212E-3</v>
      </c>
      <c r="F2597" s="43">
        <f>$G$2506</f>
        <v>2</v>
      </c>
    </row>
    <row r="2598" spans="3:6" x14ac:dyDescent="0.25">
      <c r="C2598" s="45"/>
      <c r="D2598" s="44"/>
      <c r="E2598" s="44">
        <v>-8.1286227289012886E-3</v>
      </c>
      <c r="F2598" s="43">
        <f>$G$2506</f>
        <v>2</v>
      </c>
    </row>
    <row r="2599" spans="3:6" x14ac:dyDescent="0.25">
      <c r="C2599" s="45"/>
      <c r="D2599" s="44"/>
      <c r="E2599" s="44">
        <v>-8.1286227289012886E-3</v>
      </c>
      <c r="F2599" s="43">
        <v>0</v>
      </c>
    </row>
    <row r="2600" spans="3:6" x14ac:dyDescent="0.25">
      <c r="C2600" s="45"/>
      <c r="D2600" s="44"/>
      <c r="E2600" s="44">
        <v>-8.0930590564494576E-3</v>
      </c>
      <c r="F2600" s="43">
        <v>0</v>
      </c>
    </row>
    <row r="2601" spans="3:6" x14ac:dyDescent="0.25">
      <c r="C2601" s="45"/>
      <c r="D2601" s="44"/>
      <c r="E2601" s="44">
        <v>-8.0930590564494576E-3</v>
      </c>
      <c r="F2601" s="43">
        <f>$G$2506</f>
        <v>2</v>
      </c>
    </row>
    <row r="2602" spans="3:6" x14ac:dyDescent="0.25">
      <c r="C2602" s="45"/>
      <c r="D2602" s="44"/>
      <c r="E2602" s="44">
        <v>-8.0574953839976267E-3</v>
      </c>
      <c r="F2602" s="43">
        <f>$G$2506</f>
        <v>2</v>
      </c>
    </row>
    <row r="2603" spans="3:6" x14ac:dyDescent="0.25">
      <c r="C2603" s="45"/>
      <c r="D2603" s="44"/>
      <c r="E2603" s="44">
        <v>-8.0574953839976267E-3</v>
      </c>
      <c r="F2603" s="43">
        <v>0</v>
      </c>
    </row>
    <row r="2604" spans="3:6" x14ac:dyDescent="0.25">
      <c r="C2604" s="45"/>
      <c r="D2604" s="44"/>
      <c r="E2604" s="44">
        <v>-8.0337862690297388E-3</v>
      </c>
      <c r="F2604" s="43">
        <v>0</v>
      </c>
    </row>
    <row r="2605" spans="3:6" x14ac:dyDescent="0.25">
      <c r="C2605" s="45"/>
      <c r="D2605" s="44"/>
      <c r="E2605" s="44">
        <v>-8.0337862690297388E-3</v>
      </c>
      <c r="F2605" s="43">
        <f>$G$2506</f>
        <v>2</v>
      </c>
    </row>
    <row r="2606" spans="3:6" x14ac:dyDescent="0.25">
      <c r="C2606" s="45"/>
      <c r="D2606" s="44"/>
      <c r="E2606" s="44">
        <v>-8.0337862690297388E-3</v>
      </c>
      <c r="F2606" s="43">
        <f>$G$2506</f>
        <v>2</v>
      </c>
    </row>
    <row r="2607" spans="3:6" x14ac:dyDescent="0.25">
      <c r="C2607" s="45"/>
      <c r="D2607" s="44"/>
      <c r="E2607" s="44">
        <v>-8.0337862690297388E-3</v>
      </c>
      <c r="F2607" s="43">
        <v>0</v>
      </c>
    </row>
    <row r="2608" spans="3:6" x14ac:dyDescent="0.25">
      <c r="C2608" s="45"/>
      <c r="D2608" s="44"/>
      <c r="E2608" s="44">
        <v>-8.0337862690297388E-3</v>
      </c>
      <c r="F2608" s="43">
        <v>0</v>
      </c>
    </row>
    <row r="2609" spans="3:6" x14ac:dyDescent="0.25">
      <c r="C2609" s="45"/>
      <c r="D2609" s="44"/>
      <c r="E2609" s="44">
        <v>-8.0337862690297388E-3</v>
      </c>
      <c r="F2609" s="43">
        <f>$G$2507</f>
        <v>1</v>
      </c>
    </row>
    <row r="2610" spans="3:6" x14ac:dyDescent="0.25">
      <c r="C2610" s="45"/>
      <c r="D2610" s="44"/>
      <c r="E2610" s="44">
        <v>-7.9982225965779061E-3</v>
      </c>
      <c r="F2610" s="43">
        <f>$G$2507</f>
        <v>1</v>
      </c>
    </row>
    <row r="2611" spans="3:6" x14ac:dyDescent="0.25">
      <c r="C2611" s="45"/>
      <c r="D2611" s="44"/>
      <c r="E2611" s="44">
        <v>-7.9982225965779061E-3</v>
      </c>
      <c r="F2611" s="43">
        <v>0</v>
      </c>
    </row>
    <row r="2612" spans="3:6" x14ac:dyDescent="0.25">
      <c r="C2612" s="45"/>
      <c r="D2612" s="44"/>
      <c r="E2612" s="44">
        <v>-7.9626589241260752E-3</v>
      </c>
      <c r="F2612" s="43">
        <v>0</v>
      </c>
    </row>
    <row r="2613" spans="3:6" x14ac:dyDescent="0.25">
      <c r="C2613" s="45"/>
      <c r="D2613" s="44"/>
      <c r="E2613" s="44">
        <v>-7.9626589241260752E-3</v>
      </c>
      <c r="F2613" s="43">
        <f>$G$2507</f>
        <v>1</v>
      </c>
    </row>
    <row r="2614" spans="3:6" x14ac:dyDescent="0.25">
      <c r="C2614" s="45"/>
      <c r="D2614" s="44"/>
      <c r="E2614" s="44">
        <v>-7.9270952516742443E-3</v>
      </c>
      <c r="F2614" s="43">
        <f>$G$2507</f>
        <v>1</v>
      </c>
    </row>
    <row r="2615" spans="3:6" x14ac:dyDescent="0.25">
      <c r="C2615" s="45"/>
      <c r="D2615" s="44"/>
      <c r="E2615" s="44">
        <v>-7.9270952516742443E-3</v>
      </c>
      <c r="F2615" s="43">
        <v>0</v>
      </c>
    </row>
    <row r="2616" spans="3:6" x14ac:dyDescent="0.25">
      <c r="C2616" s="45"/>
      <c r="D2616" s="44"/>
      <c r="E2616" s="44">
        <v>-7.8915315792224116E-3</v>
      </c>
      <c r="F2616" s="43">
        <v>0</v>
      </c>
    </row>
    <row r="2617" spans="3:6" x14ac:dyDescent="0.25">
      <c r="C2617" s="45"/>
      <c r="D2617" s="44"/>
      <c r="E2617" s="44">
        <v>-7.8915315792224116E-3</v>
      </c>
      <c r="F2617" s="43">
        <f>$G$2507</f>
        <v>1</v>
      </c>
    </row>
    <row r="2618" spans="3:6" x14ac:dyDescent="0.25">
      <c r="C2618" s="45"/>
      <c r="D2618" s="44"/>
      <c r="E2618" s="44">
        <v>-7.8559679067705807E-3</v>
      </c>
      <c r="F2618" s="43">
        <f>$G$2507</f>
        <v>1</v>
      </c>
    </row>
    <row r="2619" spans="3:6" x14ac:dyDescent="0.25">
      <c r="C2619" s="45"/>
      <c r="D2619" s="44"/>
      <c r="E2619" s="44">
        <v>-7.8559679067705807E-3</v>
      </c>
      <c r="F2619" s="43">
        <v>0</v>
      </c>
    </row>
    <row r="2620" spans="3:6" x14ac:dyDescent="0.25">
      <c r="C2620" s="45"/>
      <c r="D2620" s="44"/>
      <c r="E2620" s="44">
        <v>-7.8204042343187497E-3</v>
      </c>
      <c r="F2620" s="43">
        <v>0</v>
      </c>
    </row>
    <row r="2621" spans="3:6" x14ac:dyDescent="0.25">
      <c r="C2621" s="45"/>
      <c r="D2621" s="44"/>
      <c r="E2621" s="44">
        <v>-7.8204042343187497E-3</v>
      </c>
      <c r="F2621" s="43">
        <f>$G$2507</f>
        <v>1</v>
      </c>
    </row>
    <row r="2622" spans="3:6" x14ac:dyDescent="0.25">
      <c r="C2622" s="45"/>
      <c r="D2622" s="44"/>
      <c r="E2622" s="44">
        <v>-7.784840561866917E-3</v>
      </c>
      <c r="F2622" s="43">
        <f>$G$2507</f>
        <v>1</v>
      </c>
    </row>
    <row r="2623" spans="3:6" x14ac:dyDescent="0.25">
      <c r="C2623" s="45"/>
      <c r="D2623" s="44"/>
      <c r="E2623" s="44">
        <v>-7.784840561866917E-3</v>
      </c>
      <c r="F2623" s="43">
        <v>0</v>
      </c>
    </row>
    <row r="2624" spans="3:6" x14ac:dyDescent="0.25">
      <c r="C2624" s="45"/>
      <c r="D2624" s="44"/>
      <c r="E2624" s="44">
        <v>-7.7492768894150861E-3</v>
      </c>
      <c r="F2624" s="43">
        <v>0</v>
      </c>
    </row>
    <row r="2625" spans="3:6" x14ac:dyDescent="0.25">
      <c r="C2625" s="45"/>
      <c r="D2625" s="44"/>
      <c r="E2625" s="44">
        <v>-7.7492768894150861E-3</v>
      </c>
      <c r="F2625" s="43">
        <f>$G$2507</f>
        <v>1</v>
      </c>
    </row>
    <row r="2626" spans="3:6" x14ac:dyDescent="0.25">
      <c r="C2626" s="45"/>
      <c r="D2626" s="44"/>
      <c r="E2626" s="44">
        <v>-7.7137132169632543E-3</v>
      </c>
      <c r="F2626" s="43">
        <f>$G$2507</f>
        <v>1</v>
      </c>
    </row>
    <row r="2627" spans="3:6" x14ac:dyDescent="0.25">
      <c r="C2627" s="45"/>
      <c r="D2627" s="44"/>
      <c r="E2627" s="44">
        <v>-7.7137132169632543E-3</v>
      </c>
      <c r="F2627" s="43">
        <v>0</v>
      </c>
    </row>
    <row r="2628" spans="3:6" x14ac:dyDescent="0.25">
      <c r="C2628" s="45"/>
      <c r="D2628" s="44"/>
      <c r="E2628" s="44">
        <v>-7.6781495445114225E-3</v>
      </c>
      <c r="F2628" s="43">
        <v>0</v>
      </c>
    </row>
    <row r="2629" spans="3:6" x14ac:dyDescent="0.25">
      <c r="C2629" s="45"/>
      <c r="D2629" s="44"/>
      <c r="E2629" s="44">
        <v>-7.6781495445114225E-3</v>
      </c>
      <c r="F2629" s="43">
        <f>$G$2507</f>
        <v>1</v>
      </c>
    </row>
    <row r="2630" spans="3:6" x14ac:dyDescent="0.25">
      <c r="C2630" s="45"/>
      <c r="D2630" s="44"/>
      <c r="E2630" s="44">
        <v>-7.6425858720595907E-3</v>
      </c>
      <c r="F2630" s="43">
        <f>$G$2507</f>
        <v>1</v>
      </c>
    </row>
    <row r="2631" spans="3:6" x14ac:dyDescent="0.25">
      <c r="C2631" s="45"/>
      <c r="D2631" s="44"/>
      <c r="E2631" s="44">
        <v>-7.6425858720595907E-3</v>
      </c>
      <c r="F2631" s="43">
        <v>0</v>
      </c>
    </row>
    <row r="2632" spans="3:6" x14ac:dyDescent="0.25">
      <c r="C2632" s="45"/>
      <c r="D2632" s="44"/>
      <c r="E2632" s="44">
        <v>-7.6070221996077598E-3</v>
      </c>
      <c r="F2632" s="43">
        <v>0</v>
      </c>
    </row>
    <row r="2633" spans="3:6" x14ac:dyDescent="0.25">
      <c r="C2633" s="45"/>
      <c r="D2633" s="44"/>
      <c r="E2633" s="44">
        <v>-7.6070221996077598E-3</v>
      </c>
      <c r="F2633" s="43">
        <f>$G$2507</f>
        <v>1</v>
      </c>
    </row>
    <row r="2634" spans="3:6" x14ac:dyDescent="0.25">
      <c r="C2634" s="45"/>
      <c r="D2634" s="44"/>
      <c r="E2634" s="44">
        <v>-7.5714585271559279E-3</v>
      </c>
      <c r="F2634" s="43">
        <f>$G$2507</f>
        <v>1</v>
      </c>
    </row>
    <row r="2635" spans="3:6" x14ac:dyDescent="0.25">
      <c r="C2635" s="45"/>
      <c r="D2635" s="44"/>
      <c r="E2635" s="44">
        <v>-7.5714585271559279E-3</v>
      </c>
      <c r="F2635" s="43">
        <v>0</v>
      </c>
    </row>
    <row r="2636" spans="3:6" x14ac:dyDescent="0.25">
      <c r="C2636" s="45"/>
      <c r="D2636" s="44"/>
      <c r="E2636" s="44">
        <v>-7.5358948547040961E-3</v>
      </c>
      <c r="F2636" s="43">
        <v>0</v>
      </c>
    </row>
    <row r="2637" spans="3:6" x14ac:dyDescent="0.25">
      <c r="C2637" s="45"/>
      <c r="D2637" s="44"/>
      <c r="E2637" s="44">
        <v>-7.5358948547040961E-3</v>
      </c>
      <c r="F2637" s="43">
        <f>$G$2507</f>
        <v>1</v>
      </c>
    </row>
    <row r="2638" spans="3:6" x14ac:dyDescent="0.25">
      <c r="C2638" s="45"/>
      <c r="D2638" s="44"/>
      <c r="E2638" s="44">
        <v>-7.5003311822522652E-3</v>
      </c>
      <c r="F2638" s="43">
        <f>$G$2507</f>
        <v>1</v>
      </c>
    </row>
    <row r="2639" spans="3:6" x14ac:dyDescent="0.25">
      <c r="C2639" s="45"/>
      <c r="D2639" s="44"/>
      <c r="E2639" s="44">
        <v>-7.5003311822522652E-3</v>
      </c>
      <c r="F2639" s="43">
        <v>0</v>
      </c>
    </row>
    <row r="2640" spans="3:6" x14ac:dyDescent="0.25">
      <c r="C2640" s="45"/>
      <c r="D2640" s="44"/>
      <c r="E2640" s="44">
        <v>-7.4647675098004334E-3</v>
      </c>
      <c r="F2640" s="43">
        <v>0</v>
      </c>
    </row>
    <row r="2641" spans="3:6" x14ac:dyDescent="0.25">
      <c r="C2641" s="45"/>
      <c r="D2641" s="44"/>
      <c r="E2641" s="44">
        <v>-7.4647675098004334E-3</v>
      </c>
      <c r="F2641" s="43">
        <f>$G$2507</f>
        <v>1</v>
      </c>
    </row>
    <row r="2642" spans="3:6" x14ac:dyDescent="0.25">
      <c r="C2642" s="45"/>
      <c r="D2642" s="44"/>
      <c r="E2642" s="44">
        <v>-7.4292038373486016E-3</v>
      </c>
      <c r="F2642" s="43">
        <f>$G$2507</f>
        <v>1</v>
      </c>
    </row>
    <row r="2643" spans="3:6" x14ac:dyDescent="0.25">
      <c r="C2643" s="45"/>
      <c r="D2643" s="44"/>
      <c r="E2643" s="44">
        <v>-7.4292038373486016E-3</v>
      </c>
      <c r="F2643" s="43">
        <v>0</v>
      </c>
    </row>
    <row r="2644" spans="3:6" x14ac:dyDescent="0.25">
      <c r="C2644" s="45"/>
      <c r="D2644" s="44"/>
      <c r="E2644" s="44">
        <v>-7.3936401648967698E-3</v>
      </c>
      <c r="F2644" s="43">
        <v>0</v>
      </c>
    </row>
    <row r="2645" spans="3:6" x14ac:dyDescent="0.25">
      <c r="C2645" s="45"/>
      <c r="D2645" s="44"/>
      <c r="E2645" s="44">
        <v>-7.3936401648967698E-3</v>
      </c>
      <c r="F2645" s="43">
        <f>$G$2507</f>
        <v>1</v>
      </c>
    </row>
    <row r="2646" spans="3:6" x14ac:dyDescent="0.25">
      <c r="C2646" s="45"/>
      <c r="D2646" s="44"/>
      <c r="E2646" s="44">
        <v>-7.3580764924449388E-3</v>
      </c>
      <c r="F2646" s="43">
        <f>$G$2507</f>
        <v>1</v>
      </c>
    </row>
    <row r="2647" spans="3:6" x14ac:dyDescent="0.25">
      <c r="C2647" s="45"/>
      <c r="D2647" s="44"/>
      <c r="E2647" s="44">
        <v>-7.3580764924449388E-3</v>
      </c>
      <c r="F2647" s="43">
        <v>0</v>
      </c>
    </row>
    <row r="2648" spans="3:6" x14ac:dyDescent="0.25">
      <c r="C2648" s="45"/>
      <c r="D2648" s="44"/>
      <c r="E2648" s="44">
        <v>-7.322512819993107E-3</v>
      </c>
      <c r="F2648" s="43">
        <v>0</v>
      </c>
    </row>
    <row r="2649" spans="3:6" x14ac:dyDescent="0.25">
      <c r="C2649" s="45"/>
      <c r="D2649" s="44"/>
      <c r="E2649" s="44">
        <v>-7.322512819993107E-3</v>
      </c>
      <c r="F2649" s="43">
        <f>$G$2507</f>
        <v>1</v>
      </c>
    </row>
    <row r="2650" spans="3:6" x14ac:dyDescent="0.25">
      <c r="C2650" s="45"/>
      <c r="D2650" s="44"/>
      <c r="E2650" s="44">
        <v>-7.2869491475412752E-3</v>
      </c>
      <c r="F2650" s="43">
        <f>$G$2507</f>
        <v>1</v>
      </c>
    </row>
    <row r="2651" spans="3:6" x14ac:dyDescent="0.25">
      <c r="C2651" s="45"/>
      <c r="D2651" s="44"/>
      <c r="E2651" s="44">
        <v>-7.2869491475412752E-3</v>
      </c>
      <c r="F2651" s="43">
        <v>0</v>
      </c>
    </row>
    <row r="2652" spans="3:6" x14ac:dyDescent="0.25">
      <c r="C2652" s="45"/>
      <c r="D2652" s="44"/>
      <c r="E2652" s="44">
        <v>-7.2513854750894443E-3</v>
      </c>
      <c r="F2652" s="43">
        <v>0</v>
      </c>
    </row>
    <row r="2653" spans="3:6" x14ac:dyDescent="0.25">
      <c r="C2653" s="45"/>
      <c r="D2653" s="44"/>
      <c r="E2653" s="44">
        <v>-7.2513854750894443E-3</v>
      </c>
      <c r="F2653" s="43">
        <f>$G$2507</f>
        <v>1</v>
      </c>
    </row>
    <row r="2654" spans="3:6" x14ac:dyDescent="0.25">
      <c r="C2654" s="45"/>
      <c r="D2654" s="44"/>
      <c r="E2654" s="44">
        <v>-7.2158218026376125E-3</v>
      </c>
      <c r="F2654" s="43">
        <f>$G$2507</f>
        <v>1</v>
      </c>
    </row>
    <row r="2655" spans="3:6" x14ac:dyDescent="0.25">
      <c r="C2655" s="45"/>
      <c r="D2655" s="44"/>
      <c r="E2655" s="44">
        <v>-7.2158218026376125E-3</v>
      </c>
      <c r="F2655" s="43">
        <v>0</v>
      </c>
    </row>
    <row r="2656" spans="3:6" x14ac:dyDescent="0.25">
      <c r="C2656" s="45"/>
      <c r="D2656" s="44"/>
      <c r="E2656" s="44">
        <v>-7.1802581301857807E-3</v>
      </c>
      <c r="F2656" s="43">
        <v>0</v>
      </c>
    </row>
    <row r="2657" spans="3:6" x14ac:dyDescent="0.25">
      <c r="C2657" s="45"/>
      <c r="D2657" s="44"/>
      <c r="E2657" s="44">
        <v>-7.1802581301857807E-3</v>
      </c>
      <c r="F2657" s="43">
        <f>$G$2507</f>
        <v>1</v>
      </c>
    </row>
    <row r="2658" spans="3:6" x14ac:dyDescent="0.25">
      <c r="C2658" s="45"/>
      <c r="D2658" s="44"/>
      <c r="E2658" s="44">
        <v>-7.1446944577339489E-3</v>
      </c>
      <c r="F2658" s="43">
        <f>$G$2507</f>
        <v>1</v>
      </c>
    </row>
    <row r="2659" spans="3:6" x14ac:dyDescent="0.25">
      <c r="C2659" s="45"/>
      <c r="D2659" s="44"/>
      <c r="E2659" s="44">
        <v>-7.1446944577339489E-3</v>
      </c>
      <c r="F2659" s="43">
        <v>0</v>
      </c>
    </row>
    <row r="2660" spans="3:6" x14ac:dyDescent="0.25">
      <c r="C2660" s="45"/>
      <c r="D2660" s="44"/>
      <c r="E2660" s="44">
        <v>-7.1091307852821179E-3</v>
      </c>
      <c r="F2660" s="43">
        <v>0</v>
      </c>
    </row>
    <row r="2661" spans="3:6" x14ac:dyDescent="0.25">
      <c r="C2661" s="45"/>
      <c r="D2661" s="44"/>
      <c r="E2661" s="44">
        <v>-7.1091307852821179E-3</v>
      </c>
      <c r="F2661" s="43">
        <f>$G$2507</f>
        <v>1</v>
      </c>
    </row>
    <row r="2662" spans="3:6" x14ac:dyDescent="0.25">
      <c r="C2662" s="45"/>
      <c r="D2662" s="44"/>
      <c r="E2662" s="44">
        <v>-7.0735671128302861E-3</v>
      </c>
      <c r="F2662" s="43">
        <f>$G$2507</f>
        <v>1</v>
      </c>
    </row>
    <row r="2663" spans="3:6" x14ac:dyDescent="0.25">
      <c r="C2663" s="45"/>
      <c r="D2663" s="44"/>
      <c r="E2663" s="44">
        <v>-7.0735671128302861E-3</v>
      </c>
      <c r="F2663" s="43">
        <v>0</v>
      </c>
    </row>
    <row r="2664" spans="3:6" x14ac:dyDescent="0.25">
      <c r="C2664" s="45"/>
      <c r="D2664" s="44"/>
      <c r="E2664" s="44">
        <v>-7.0380034403784543E-3</v>
      </c>
      <c r="F2664" s="43">
        <v>0</v>
      </c>
    </row>
    <row r="2665" spans="3:6" x14ac:dyDescent="0.25">
      <c r="C2665" s="45"/>
      <c r="D2665" s="44"/>
      <c r="E2665" s="44">
        <v>-7.0380034403784543E-3</v>
      </c>
      <c r="F2665" s="43">
        <f>$G$2507</f>
        <v>1</v>
      </c>
    </row>
    <row r="2666" spans="3:6" x14ac:dyDescent="0.25">
      <c r="C2666" s="45"/>
      <c r="D2666" s="44"/>
      <c r="E2666" s="44">
        <v>-7.0024397679266234E-3</v>
      </c>
      <c r="F2666" s="43">
        <f>$G$2507</f>
        <v>1</v>
      </c>
    </row>
    <row r="2667" spans="3:6" x14ac:dyDescent="0.25">
      <c r="C2667" s="45"/>
      <c r="D2667" s="44"/>
      <c r="E2667" s="44">
        <v>-7.0024397679266234E-3</v>
      </c>
      <c r="F2667" s="43">
        <v>0</v>
      </c>
    </row>
    <row r="2668" spans="3:6" x14ac:dyDescent="0.25">
      <c r="C2668" s="45"/>
      <c r="D2668" s="44"/>
      <c r="E2668" s="44">
        <v>-6.9668760954747916E-3</v>
      </c>
      <c r="F2668" s="43">
        <v>0</v>
      </c>
    </row>
    <row r="2669" spans="3:6" x14ac:dyDescent="0.25">
      <c r="C2669" s="45"/>
      <c r="D2669" s="44"/>
      <c r="E2669" s="44">
        <v>-6.9668760954747916E-3</v>
      </c>
      <c r="F2669" s="43">
        <f>$G$2507</f>
        <v>1</v>
      </c>
    </row>
    <row r="2670" spans="3:6" x14ac:dyDescent="0.25">
      <c r="C2670" s="45"/>
      <c r="D2670" s="44"/>
      <c r="E2670" s="44">
        <v>-6.9313124230229598E-3</v>
      </c>
      <c r="F2670" s="43">
        <f>$G$2507</f>
        <v>1</v>
      </c>
    </row>
    <row r="2671" spans="3:6" x14ac:dyDescent="0.25">
      <c r="C2671" s="45"/>
      <c r="D2671" s="44"/>
      <c r="E2671" s="44">
        <v>-6.9313124230229598E-3</v>
      </c>
      <c r="F2671" s="43">
        <v>0</v>
      </c>
    </row>
    <row r="2672" spans="3:6" x14ac:dyDescent="0.25">
      <c r="C2672" s="45"/>
      <c r="D2672" s="44"/>
      <c r="E2672" s="44">
        <v>-6.895748750571128E-3</v>
      </c>
      <c r="F2672" s="43">
        <v>0</v>
      </c>
    </row>
    <row r="2673" spans="3:6" x14ac:dyDescent="0.25">
      <c r="C2673" s="45"/>
      <c r="D2673" s="44"/>
      <c r="E2673" s="44">
        <v>-6.895748750571128E-3</v>
      </c>
      <c r="F2673" s="43">
        <f>$G$2507</f>
        <v>1</v>
      </c>
    </row>
    <row r="2674" spans="3:6" x14ac:dyDescent="0.25">
      <c r="C2674" s="45"/>
      <c r="D2674" s="44"/>
      <c r="E2674" s="44">
        <v>-6.860185078119297E-3</v>
      </c>
      <c r="F2674" s="43">
        <f>$G$2507</f>
        <v>1</v>
      </c>
    </row>
    <row r="2675" spans="3:6" x14ac:dyDescent="0.25">
      <c r="C2675" s="45"/>
      <c r="D2675" s="44"/>
      <c r="E2675" s="44">
        <v>-6.860185078119297E-3</v>
      </c>
      <c r="F2675" s="43">
        <v>0</v>
      </c>
    </row>
    <row r="2676" spans="3:6" x14ac:dyDescent="0.25">
      <c r="C2676" s="45"/>
      <c r="D2676" s="44"/>
      <c r="E2676" s="44">
        <v>-6.8246214056674652E-3</v>
      </c>
      <c r="F2676" s="43">
        <v>0</v>
      </c>
    </row>
    <row r="2677" spans="3:6" x14ac:dyDescent="0.25">
      <c r="C2677" s="45"/>
      <c r="D2677" s="44"/>
      <c r="E2677" s="44">
        <v>-6.8246214056674652E-3</v>
      </c>
      <c r="F2677" s="43">
        <f>$G$2507</f>
        <v>1</v>
      </c>
    </row>
    <row r="2678" spans="3:6" x14ac:dyDescent="0.25">
      <c r="C2678" s="45"/>
      <c r="D2678" s="44"/>
      <c r="E2678" s="44">
        <v>-6.7890577332156334E-3</v>
      </c>
      <c r="F2678" s="43">
        <f>$G$2507</f>
        <v>1</v>
      </c>
    </row>
    <row r="2679" spans="3:6" x14ac:dyDescent="0.25">
      <c r="C2679" s="45"/>
      <c r="D2679" s="44"/>
      <c r="E2679" s="44">
        <v>-6.7890577332156334E-3</v>
      </c>
      <c r="F2679" s="43">
        <v>0</v>
      </c>
    </row>
    <row r="2680" spans="3:6" x14ac:dyDescent="0.25">
      <c r="C2680" s="45"/>
      <c r="D2680" s="44"/>
      <c r="E2680" s="44">
        <v>-6.7534940607638025E-3</v>
      </c>
      <c r="F2680" s="43">
        <v>0</v>
      </c>
    </row>
    <row r="2681" spans="3:6" x14ac:dyDescent="0.25">
      <c r="C2681" s="45"/>
      <c r="D2681" s="44"/>
      <c r="E2681" s="44">
        <v>-6.7534940607638025E-3</v>
      </c>
      <c r="F2681" s="43">
        <f>$G$2507</f>
        <v>1</v>
      </c>
    </row>
    <row r="2682" spans="3:6" x14ac:dyDescent="0.25">
      <c r="C2682" s="45"/>
      <c r="D2682" s="44"/>
      <c r="E2682" s="44">
        <v>-6.7179303883119707E-3</v>
      </c>
      <c r="F2682" s="43">
        <f>$G$2507</f>
        <v>1</v>
      </c>
    </row>
    <row r="2683" spans="3:6" x14ac:dyDescent="0.25">
      <c r="C2683" s="45"/>
      <c r="D2683" s="44"/>
      <c r="E2683" s="44">
        <v>-6.7179303883119707E-3</v>
      </c>
      <c r="F2683" s="43">
        <v>0</v>
      </c>
    </row>
    <row r="2684" spans="3:6" x14ac:dyDescent="0.25">
      <c r="C2684" s="45"/>
      <c r="D2684" s="44"/>
      <c r="E2684" s="44">
        <v>-6.6823667158601389E-3</v>
      </c>
      <c r="F2684" s="43">
        <v>0</v>
      </c>
    </row>
    <row r="2685" spans="3:6" x14ac:dyDescent="0.25">
      <c r="C2685" s="45"/>
      <c r="D2685" s="44"/>
      <c r="E2685" s="44">
        <v>-6.6823667158601389E-3</v>
      </c>
      <c r="F2685" s="43">
        <f>$G$2507</f>
        <v>1</v>
      </c>
    </row>
    <row r="2686" spans="3:6" x14ac:dyDescent="0.25">
      <c r="C2686" s="45"/>
      <c r="D2686" s="44"/>
      <c r="E2686" s="44">
        <v>-6.6468030434083071E-3</v>
      </c>
      <c r="F2686" s="43">
        <f>$G$2507</f>
        <v>1</v>
      </c>
    </row>
    <row r="2687" spans="3:6" x14ac:dyDescent="0.25">
      <c r="C2687" s="45"/>
      <c r="D2687" s="44"/>
      <c r="E2687" s="44">
        <v>-6.6468030434083071E-3</v>
      </c>
      <c r="F2687" s="43">
        <v>0</v>
      </c>
    </row>
    <row r="2688" spans="3:6" x14ac:dyDescent="0.25">
      <c r="C2688" s="45"/>
      <c r="D2688" s="44"/>
      <c r="E2688" s="44">
        <v>-6.6112393709564761E-3</v>
      </c>
      <c r="F2688" s="43">
        <v>0</v>
      </c>
    </row>
    <row r="2689" spans="3:6" x14ac:dyDescent="0.25">
      <c r="C2689" s="45"/>
      <c r="D2689" s="44"/>
      <c r="E2689" s="44">
        <v>-6.6112393709564761E-3</v>
      </c>
      <c r="F2689" s="43">
        <f>$G$2507</f>
        <v>1</v>
      </c>
    </row>
    <row r="2690" spans="3:6" x14ac:dyDescent="0.25">
      <c r="C2690" s="45"/>
      <c r="D2690" s="44"/>
      <c r="E2690" s="44">
        <v>-6.5756756985046443E-3</v>
      </c>
      <c r="F2690" s="43">
        <f>$G$2507</f>
        <v>1</v>
      </c>
    </row>
    <row r="2691" spans="3:6" x14ac:dyDescent="0.25">
      <c r="C2691" s="45"/>
      <c r="D2691" s="44"/>
      <c r="E2691" s="44">
        <v>-6.5756756985046443E-3</v>
      </c>
      <c r="F2691" s="43">
        <v>0</v>
      </c>
    </row>
    <row r="2692" spans="3:6" x14ac:dyDescent="0.25">
      <c r="C2692" s="45"/>
      <c r="D2692" s="44"/>
      <c r="E2692" s="44">
        <v>-6.5519665835367565E-3</v>
      </c>
      <c r="F2692" s="43">
        <v>0</v>
      </c>
    </row>
    <row r="2693" spans="3:6" x14ac:dyDescent="0.25">
      <c r="C2693" s="45"/>
      <c r="D2693" s="44"/>
      <c r="E2693" s="44">
        <v>-6.5519665835367565E-3</v>
      </c>
      <c r="F2693" s="43">
        <f>$G$2507</f>
        <v>1</v>
      </c>
    </row>
    <row r="2694" spans="3:6" x14ac:dyDescent="0.25">
      <c r="C2694" s="45"/>
      <c r="D2694" s="44"/>
      <c r="E2694" s="44">
        <v>-6.5519665835367565E-3</v>
      </c>
      <c r="F2694" s="43">
        <f>$G$2507</f>
        <v>1</v>
      </c>
    </row>
    <row r="2695" spans="3:6" x14ac:dyDescent="0.25">
      <c r="C2695" s="45"/>
      <c r="D2695" s="44"/>
      <c r="E2695" s="44">
        <v>-6.5519665835367565E-3</v>
      </c>
      <c r="F2695" s="43">
        <v>0</v>
      </c>
    </row>
    <row r="2696" spans="3:6" x14ac:dyDescent="0.25">
      <c r="C2696" s="45"/>
      <c r="D2696" s="44"/>
      <c r="E2696" s="44">
        <v>-6.5519665835367565E-3</v>
      </c>
      <c r="F2696" s="43">
        <v>0</v>
      </c>
    </row>
    <row r="2697" spans="3:6" x14ac:dyDescent="0.25">
      <c r="C2697" s="45"/>
      <c r="D2697" s="44"/>
      <c r="E2697" s="44">
        <v>-6.5519665835367565E-3</v>
      </c>
      <c r="F2697" s="43">
        <f>$G$2508</f>
        <v>2</v>
      </c>
    </row>
    <row r="2698" spans="3:6" x14ac:dyDescent="0.25">
      <c r="C2698" s="45"/>
      <c r="D2698" s="44"/>
      <c r="E2698" s="44">
        <v>-6.5164029110849246E-3</v>
      </c>
      <c r="F2698" s="43">
        <f>$G$2508</f>
        <v>2</v>
      </c>
    </row>
    <row r="2699" spans="3:6" x14ac:dyDescent="0.25">
      <c r="C2699" s="45"/>
      <c r="D2699" s="44"/>
      <c r="E2699" s="44">
        <v>-6.5164029110849246E-3</v>
      </c>
      <c r="F2699" s="43">
        <v>0</v>
      </c>
    </row>
    <row r="2700" spans="3:6" x14ac:dyDescent="0.25">
      <c r="C2700" s="45"/>
      <c r="D2700" s="44"/>
      <c r="E2700" s="44">
        <v>-6.4808392386330937E-3</v>
      </c>
      <c r="F2700" s="43">
        <v>0</v>
      </c>
    </row>
    <row r="2701" spans="3:6" x14ac:dyDescent="0.25">
      <c r="C2701" s="45"/>
      <c r="D2701" s="44"/>
      <c r="E2701" s="44">
        <v>-6.4808392386330937E-3</v>
      </c>
      <c r="F2701" s="43">
        <f>$G$2508</f>
        <v>2</v>
      </c>
    </row>
    <row r="2702" spans="3:6" x14ac:dyDescent="0.25">
      <c r="C2702" s="45"/>
      <c r="D2702" s="44"/>
      <c r="E2702" s="44">
        <v>-6.4452755661812619E-3</v>
      </c>
      <c r="F2702" s="43">
        <f>$G$2508</f>
        <v>2</v>
      </c>
    </row>
    <row r="2703" spans="3:6" x14ac:dyDescent="0.25">
      <c r="C2703" s="45"/>
      <c r="D2703" s="44"/>
      <c r="E2703" s="44">
        <v>-6.4452755661812619E-3</v>
      </c>
      <c r="F2703" s="43">
        <v>0</v>
      </c>
    </row>
    <row r="2704" spans="3:6" x14ac:dyDescent="0.25">
      <c r="C2704" s="45"/>
      <c r="D2704" s="44"/>
      <c r="E2704" s="44">
        <v>-6.4097118937294301E-3</v>
      </c>
      <c r="F2704" s="43">
        <v>0</v>
      </c>
    </row>
    <row r="2705" spans="3:6" x14ac:dyDescent="0.25">
      <c r="C2705" s="45"/>
      <c r="D2705" s="44"/>
      <c r="E2705" s="44">
        <v>-6.4097118937294301E-3</v>
      </c>
      <c r="F2705" s="43">
        <f>$G$2508</f>
        <v>2</v>
      </c>
    </row>
    <row r="2706" spans="3:6" x14ac:dyDescent="0.25">
      <c r="C2706" s="45"/>
      <c r="D2706" s="44"/>
      <c r="E2706" s="44">
        <v>-6.3741482212775992E-3</v>
      </c>
      <c r="F2706" s="43">
        <f>$G$2508</f>
        <v>2</v>
      </c>
    </row>
    <row r="2707" spans="3:6" x14ac:dyDescent="0.25">
      <c r="C2707" s="45"/>
      <c r="D2707" s="44"/>
      <c r="E2707" s="44">
        <v>-6.3741482212775992E-3</v>
      </c>
      <c r="F2707" s="43">
        <v>0</v>
      </c>
    </row>
    <row r="2708" spans="3:6" x14ac:dyDescent="0.25">
      <c r="C2708" s="45"/>
      <c r="D2708" s="44"/>
      <c r="E2708" s="44">
        <v>-6.3385845488257674E-3</v>
      </c>
      <c r="F2708" s="43">
        <v>0</v>
      </c>
    </row>
    <row r="2709" spans="3:6" x14ac:dyDescent="0.25">
      <c r="C2709" s="45"/>
      <c r="D2709" s="44"/>
      <c r="E2709" s="44">
        <v>-6.3385845488257674E-3</v>
      </c>
      <c r="F2709" s="43">
        <f>$G$2508</f>
        <v>2</v>
      </c>
    </row>
    <row r="2710" spans="3:6" x14ac:dyDescent="0.25">
      <c r="C2710" s="45"/>
      <c r="D2710" s="44"/>
      <c r="E2710" s="44">
        <v>-6.3030208763739356E-3</v>
      </c>
      <c r="F2710" s="43">
        <f>$G$2508</f>
        <v>2</v>
      </c>
    </row>
    <row r="2711" spans="3:6" x14ac:dyDescent="0.25">
      <c r="C2711" s="45"/>
      <c r="D2711" s="44"/>
      <c r="E2711" s="44">
        <v>-6.3030208763739356E-3</v>
      </c>
      <c r="F2711" s="43">
        <v>0</v>
      </c>
    </row>
    <row r="2712" spans="3:6" x14ac:dyDescent="0.25">
      <c r="C2712" s="45"/>
      <c r="D2712" s="44"/>
      <c r="E2712" s="44">
        <v>-6.2674572039221037E-3</v>
      </c>
      <c r="F2712" s="43">
        <v>0</v>
      </c>
    </row>
    <row r="2713" spans="3:6" x14ac:dyDescent="0.25">
      <c r="C2713" s="45"/>
      <c r="D2713" s="44"/>
      <c r="E2713" s="44">
        <v>-6.2674572039221037E-3</v>
      </c>
      <c r="F2713" s="43">
        <f>$G$2508</f>
        <v>2</v>
      </c>
    </row>
    <row r="2714" spans="3:6" x14ac:dyDescent="0.25">
      <c r="C2714" s="45"/>
      <c r="D2714" s="44"/>
      <c r="E2714" s="44">
        <v>-6.2318935314702728E-3</v>
      </c>
      <c r="F2714" s="43">
        <f>$G$2508</f>
        <v>2</v>
      </c>
    </row>
    <row r="2715" spans="3:6" x14ac:dyDescent="0.25">
      <c r="C2715" s="45"/>
      <c r="D2715" s="44"/>
      <c r="E2715" s="44">
        <v>-6.2318935314702728E-3</v>
      </c>
      <c r="F2715" s="43">
        <v>0</v>
      </c>
    </row>
    <row r="2716" spans="3:6" x14ac:dyDescent="0.25">
      <c r="C2716" s="45"/>
      <c r="D2716" s="44"/>
      <c r="E2716" s="44">
        <v>-6.196329859018441E-3</v>
      </c>
      <c r="F2716" s="43">
        <v>0</v>
      </c>
    </row>
    <row r="2717" spans="3:6" x14ac:dyDescent="0.25">
      <c r="C2717" s="45"/>
      <c r="D2717" s="44"/>
      <c r="E2717" s="44">
        <v>-6.196329859018441E-3</v>
      </c>
      <c r="F2717" s="43">
        <f>$G$2508</f>
        <v>2</v>
      </c>
    </row>
    <row r="2718" spans="3:6" x14ac:dyDescent="0.25">
      <c r="C2718" s="45"/>
      <c r="D2718" s="44"/>
      <c r="E2718" s="44">
        <v>-6.1607661865666092E-3</v>
      </c>
      <c r="F2718" s="43">
        <f>$G$2508</f>
        <v>2</v>
      </c>
    </row>
    <row r="2719" spans="3:6" x14ac:dyDescent="0.25">
      <c r="C2719" s="45"/>
      <c r="D2719" s="44"/>
      <c r="E2719" s="44">
        <v>-6.1607661865666092E-3</v>
      </c>
      <c r="F2719" s="43">
        <v>0</v>
      </c>
    </row>
    <row r="2720" spans="3:6" x14ac:dyDescent="0.25">
      <c r="C2720" s="45"/>
      <c r="D2720" s="44"/>
      <c r="E2720" s="44">
        <v>-6.1252025141147783E-3</v>
      </c>
      <c r="F2720" s="43">
        <v>0</v>
      </c>
    </row>
    <row r="2721" spans="3:6" x14ac:dyDescent="0.25">
      <c r="C2721" s="45"/>
      <c r="D2721" s="44"/>
      <c r="E2721" s="44">
        <v>-6.1252025141147783E-3</v>
      </c>
      <c r="F2721" s="43">
        <f>$G$2508</f>
        <v>2</v>
      </c>
    </row>
    <row r="2722" spans="3:6" x14ac:dyDescent="0.25">
      <c r="C2722" s="45"/>
      <c r="D2722" s="44"/>
      <c r="E2722" s="44">
        <v>-6.0896388416629465E-3</v>
      </c>
      <c r="F2722" s="43">
        <f>$G$2508</f>
        <v>2</v>
      </c>
    </row>
    <row r="2723" spans="3:6" x14ac:dyDescent="0.25">
      <c r="C2723" s="45"/>
      <c r="D2723" s="44"/>
      <c r="E2723" s="44">
        <v>-6.0896388416629465E-3</v>
      </c>
      <c r="F2723" s="43">
        <v>0</v>
      </c>
    </row>
    <row r="2724" spans="3:6" x14ac:dyDescent="0.25">
      <c r="C2724" s="45"/>
      <c r="D2724" s="44"/>
      <c r="E2724" s="44">
        <v>-6.0540751692111146E-3</v>
      </c>
      <c r="F2724" s="43">
        <v>0</v>
      </c>
    </row>
    <row r="2725" spans="3:6" x14ac:dyDescent="0.25">
      <c r="C2725" s="45"/>
      <c r="D2725" s="44"/>
      <c r="E2725" s="44">
        <v>-6.0540751692111146E-3</v>
      </c>
      <c r="F2725" s="43">
        <f>$G$2508</f>
        <v>2</v>
      </c>
    </row>
    <row r="2726" spans="3:6" x14ac:dyDescent="0.25">
      <c r="C2726" s="45"/>
      <c r="D2726" s="44"/>
      <c r="E2726" s="44">
        <v>-6.0185114967592828E-3</v>
      </c>
      <c r="F2726" s="43">
        <f>$G$2508</f>
        <v>2</v>
      </c>
    </row>
    <row r="2727" spans="3:6" x14ac:dyDescent="0.25">
      <c r="C2727" s="45"/>
      <c r="D2727" s="44"/>
      <c r="E2727" s="44">
        <v>-6.0185114967592828E-3</v>
      </c>
      <c r="F2727" s="43">
        <v>0</v>
      </c>
    </row>
    <row r="2728" spans="3:6" x14ac:dyDescent="0.25">
      <c r="C2728" s="45"/>
      <c r="D2728" s="44"/>
      <c r="E2728" s="44">
        <v>-5.9829478243074519E-3</v>
      </c>
      <c r="F2728" s="43">
        <v>0</v>
      </c>
    </row>
    <row r="2729" spans="3:6" x14ac:dyDescent="0.25">
      <c r="C2729" s="45"/>
      <c r="D2729" s="44"/>
      <c r="E2729" s="44">
        <v>-5.9829478243074519E-3</v>
      </c>
      <c r="F2729" s="43">
        <f>$G$2508</f>
        <v>2</v>
      </c>
    </row>
    <row r="2730" spans="3:6" x14ac:dyDescent="0.25">
      <c r="C2730" s="45"/>
      <c r="D2730" s="44"/>
      <c r="E2730" s="44">
        <v>-5.9473841518556201E-3</v>
      </c>
      <c r="F2730" s="43">
        <f>$G$2508</f>
        <v>2</v>
      </c>
    </row>
    <row r="2731" spans="3:6" x14ac:dyDescent="0.25">
      <c r="C2731" s="45"/>
      <c r="D2731" s="44"/>
      <c r="E2731" s="44">
        <v>-5.9473841518556201E-3</v>
      </c>
      <c r="F2731" s="43">
        <v>0</v>
      </c>
    </row>
    <row r="2732" spans="3:6" x14ac:dyDescent="0.25">
      <c r="C2732" s="45"/>
      <c r="D2732" s="44"/>
      <c r="E2732" s="44">
        <v>-5.9118204794037883E-3</v>
      </c>
      <c r="F2732" s="43">
        <v>0</v>
      </c>
    </row>
    <row r="2733" spans="3:6" x14ac:dyDescent="0.25">
      <c r="C2733" s="45"/>
      <c r="D2733" s="44"/>
      <c r="E2733" s="44">
        <v>-5.9118204794037883E-3</v>
      </c>
      <c r="F2733" s="43">
        <f>$G$2508</f>
        <v>2</v>
      </c>
    </row>
    <row r="2734" spans="3:6" x14ac:dyDescent="0.25">
      <c r="C2734" s="45"/>
      <c r="D2734" s="44"/>
      <c r="E2734" s="44">
        <v>-5.8762568069519565E-3</v>
      </c>
      <c r="F2734" s="43">
        <f>$G$2508</f>
        <v>2</v>
      </c>
    </row>
    <row r="2735" spans="3:6" x14ac:dyDescent="0.25">
      <c r="C2735" s="45"/>
      <c r="D2735" s="44"/>
      <c r="E2735" s="44">
        <v>-5.8762568069519565E-3</v>
      </c>
      <c r="F2735" s="43">
        <v>0</v>
      </c>
    </row>
    <row r="2736" spans="3:6" x14ac:dyDescent="0.25">
      <c r="C2736" s="45"/>
      <c r="D2736" s="44"/>
      <c r="E2736" s="44">
        <v>-5.8406931345001255E-3</v>
      </c>
      <c r="F2736" s="43">
        <v>0</v>
      </c>
    </row>
    <row r="2737" spans="3:6" x14ac:dyDescent="0.25">
      <c r="C2737" s="45"/>
      <c r="D2737" s="44"/>
      <c r="E2737" s="44">
        <v>-5.8406931345001255E-3</v>
      </c>
      <c r="F2737" s="43">
        <f>$G$2508</f>
        <v>2</v>
      </c>
    </row>
    <row r="2738" spans="3:6" x14ac:dyDescent="0.25">
      <c r="C2738" s="45"/>
      <c r="D2738" s="44"/>
      <c r="E2738" s="44">
        <v>-5.8051294620482937E-3</v>
      </c>
      <c r="F2738" s="43">
        <f>$G$2508</f>
        <v>2</v>
      </c>
    </row>
    <row r="2739" spans="3:6" x14ac:dyDescent="0.25">
      <c r="C2739" s="45"/>
      <c r="D2739" s="44"/>
      <c r="E2739" s="44">
        <v>-5.8051294620482937E-3</v>
      </c>
      <c r="F2739" s="43">
        <v>0</v>
      </c>
    </row>
    <row r="2740" spans="3:6" x14ac:dyDescent="0.25">
      <c r="C2740" s="45"/>
      <c r="D2740" s="44"/>
      <c r="E2740" s="44">
        <v>-5.7695657895964619E-3</v>
      </c>
      <c r="F2740" s="43">
        <v>0</v>
      </c>
    </row>
    <row r="2741" spans="3:6" x14ac:dyDescent="0.25">
      <c r="C2741" s="45"/>
      <c r="D2741" s="44"/>
      <c r="E2741" s="44">
        <v>-5.7695657895964619E-3</v>
      </c>
      <c r="F2741" s="43">
        <f>$G$2508</f>
        <v>2</v>
      </c>
    </row>
    <row r="2742" spans="3:6" x14ac:dyDescent="0.25">
      <c r="C2742" s="45"/>
      <c r="D2742" s="44"/>
      <c r="E2742" s="44">
        <v>-5.734002117144631E-3</v>
      </c>
      <c r="F2742" s="43">
        <f>$G$2508</f>
        <v>2</v>
      </c>
    </row>
    <row r="2743" spans="3:6" x14ac:dyDescent="0.25">
      <c r="C2743" s="45"/>
      <c r="D2743" s="44"/>
      <c r="E2743" s="44">
        <v>-5.734002117144631E-3</v>
      </c>
      <c r="F2743" s="43">
        <v>0</v>
      </c>
    </row>
    <row r="2744" spans="3:6" x14ac:dyDescent="0.25">
      <c r="C2744" s="45"/>
      <c r="D2744" s="44"/>
      <c r="E2744" s="44">
        <v>-5.6984384446927992E-3</v>
      </c>
      <c r="F2744" s="43">
        <v>0</v>
      </c>
    </row>
    <row r="2745" spans="3:6" x14ac:dyDescent="0.25">
      <c r="C2745" s="45"/>
      <c r="D2745" s="44"/>
      <c r="E2745" s="44">
        <v>-5.6984384446927992E-3</v>
      </c>
      <c r="F2745" s="43">
        <f>$G$2508</f>
        <v>2</v>
      </c>
    </row>
    <row r="2746" spans="3:6" x14ac:dyDescent="0.25">
      <c r="C2746" s="45"/>
      <c r="D2746" s="44"/>
      <c r="E2746" s="44">
        <v>-5.6628747722409674E-3</v>
      </c>
      <c r="F2746" s="43">
        <f>$G$2508</f>
        <v>2</v>
      </c>
    </row>
    <row r="2747" spans="3:6" x14ac:dyDescent="0.25">
      <c r="C2747" s="45"/>
      <c r="D2747" s="44"/>
      <c r="E2747" s="44">
        <v>-5.6628747722409674E-3</v>
      </c>
      <c r="F2747" s="43">
        <v>0</v>
      </c>
    </row>
    <row r="2748" spans="3:6" x14ac:dyDescent="0.25">
      <c r="C2748" s="45"/>
      <c r="D2748" s="44"/>
      <c r="E2748" s="44">
        <v>-5.6273110997891356E-3</v>
      </c>
      <c r="F2748" s="43">
        <v>0</v>
      </c>
    </row>
    <row r="2749" spans="3:6" x14ac:dyDescent="0.25">
      <c r="C2749" s="45"/>
      <c r="D2749" s="44"/>
      <c r="E2749" s="44">
        <v>-5.6273110997891356E-3</v>
      </c>
      <c r="F2749" s="43">
        <f>$G$2508</f>
        <v>2</v>
      </c>
    </row>
    <row r="2750" spans="3:6" x14ac:dyDescent="0.25">
      <c r="C2750" s="45"/>
      <c r="D2750" s="44"/>
      <c r="E2750" s="44">
        <v>-5.5917474273373046E-3</v>
      </c>
      <c r="F2750" s="43">
        <f>$G$2508</f>
        <v>2</v>
      </c>
    </row>
    <row r="2751" spans="3:6" x14ac:dyDescent="0.25">
      <c r="C2751" s="45"/>
      <c r="D2751" s="44"/>
      <c r="E2751" s="44">
        <v>-5.5917474273373046E-3</v>
      </c>
      <c r="F2751" s="43">
        <v>0</v>
      </c>
    </row>
    <row r="2752" spans="3:6" x14ac:dyDescent="0.25">
      <c r="C2752" s="45"/>
      <c r="D2752" s="44"/>
      <c r="E2752" s="44">
        <v>-5.5561837548854728E-3</v>
      </c>
      <c r="F2752" s="43">
        <v>0</v>
      </c>
    </row>
    <row r="2753" spans="3:6" x14ac:dyDescent="0.25">
      <c r="C2753" s="45"/>
      <c r="D2753" s="44"/>
      <c r="E2753" s="44">
        <v>-5.5561837548854728E-3</v>
      </c>
      <c r="F2753" s="43">
        <f>$G$2508</f>
        <v>2</v>
      </c>
    </row>
    <row r="2754" spans="3:6" x14ac:dyDescent="0.25">
      <c r="C2754" s="45"/>
      <c r="D2754" s="44"/>
      <c r="E2754" s="44">
        <v>-5.520620082433641E-3</v>
      </c>
      <c r="F2754" s="43">
        <f>$G$2508</f>
        <v>2</v>
      </c>
    </row>
    <row r="2755" spans="3:6" x14ac:dyDescent="0.25">
      <c r="C2755" s="45"/>
      <c r="D2755" s="44"/>
      <c r="E2755" s="44">
        <v>-5.520620082433641E-3</v>
      </c>
      <c r="F2755" s="43">
        <v>0</v>
      </c>
    </row>
    <row r="2756" spans="3:6" x14ac:dyDescent="0.25">
      <c r="C2756" s="45"/>
      <c r="D2756" s="44"/>
      <c r="E2756" s="44">
        <v>-5.4850564099818101E-3</v>
      </c>
      <c r="F2756" s="43">
        <v>0</v>
      </c>
    </row>
    <row r="2757" spans="3:6" x14ac:dyDescent="0.25">
      <c r="C2757" s="45"/>
      <c r="D2757" s="44"/>
      <c r="E2757" s="44">
        <v>-5.4850564099818101E-3</v>
      </c>
      <c r="F2757" s="43">
        <f>$G$2508</f>
        <v>2</v>
      </c>
    </row>
    <row r="2758" spans="3:6" x14ac:dyDescent="0.25">
      <c r="C2758" s="45"/>
      <c r="D2758" s="44"/>
      <c r="E2758" s="44">
        <v>-5.4494927375299783E-3</v>
      </c>
      <c r="F2758" s="43">
        <f>$G$2508</f>
        <v>2</v>
      </c>
    </row>
    <row r="2759" spans="3:6" x14ac:dyDescent="0.25">
      <c r="C2759" s="45"/>
      <c r="D2759" s="44"/>
      <c r="E2759" s="44">
        <v>-5.4494927375299783E-3</v>
      </c>
      <c r="F2759" s="43">
        <v>0</v>
      </c>
    </row>
    <row r="2760" spans="3:6" x14ac:dyDescent="0.25">
      <c r="C2760" s="45"/>
      <c r="D2760" s="44"/>
      <c r="E2760" s="44">
        <v>-5.4139290650781465E-3</v>
      </c>
      <c r="F2760" s="43">
        <v>0</v>
      </c>
    </row>
    <row r="2761" spans="3:6" x14ac:dyDescent="0.25">
      <c r="C2761" s="45"/>
      <c r="D2761" s="44"/>
      <c r="E2761" s="44">
        <v>-5.4139290650781465E-3</v>
      </c>
      <c r="F2761" s="43">
        <f>$G$2508</f>
        <v>2</v>
      </c>
    </row>
    <row r="2762" spans="3:6" x14ac:dyDescent="0.25">
      <c r="C2762" s="45"/>
      <c r="D2762" s="44"/>
      <c r="E2762" s="44">
        <v>-5.3783653926263147E-3</v>
      </c>
      <c r="F2762" s="43">
        <f>$G$2508</f>
        <v>2</v>
      </c>
    </row>
    <row r="2763" spans="3:6" x14ac:dyDescent="0.25">
      <c r="C2763" s="45"/>
      <c r="D2763" s="44"/>
      <c r="E2763" s="44">
        <v>-5.3783653926263147E-3</v>
      </c>
      <c r="F2763" s="43">
        <v>0</v>
      </c>
    </row>
    <row r="2764" spans="3:6" x14ac:dyDescent="0.25">
      <c r="C2764" s="45"/>
      <c r="D2764" s="44"/>
      <c r="E2764" s="44">
        <v>-5.3428017201744837E-3</v>
      </c>
      <c r="F2764" s="43">
        <v>0</v>
      </c>
    </row>
    <row r="2765" spans="3:6" x14ac:dyDescent="0.25">
      <c r="C2765" s="45"/>
      <c r="D2765" s="44"/>
      <c r="E2765" s="44">
        <v>-5.3428017201744837E-3</v>
      </c>
      <c r="F2765" s="43">
        <f>$G$2508</f>
        <v>2</v>
      </c>
    </row>
    <row r="2766" spans="3:6" x14ac:dyDescent="0.25">
      <c r="C2766" s="45"/>
      <c r="D2766" s="44"/>
      <c r="E2766" s="44">
        <v>-5.3072380477226519E-3</v>
      </c>
      <c r="F2766" s="43">
        <f>$G$2508</f>
        <v>2</v>
      </c>
    </row>
    <row r="2767" spans="3:6" x14ac:dyDescent="0.25">
      <c r="C2767" s="45"/>
      <c r="D2767" s="44"/>
      <c r="E2767" s="44">
        <v>-5.3072380477226519E-3</v>
      </c>
      <c r="F2767" s="43">
        <v>0</v>
      </c>
    </row>
    <row r="2768" spans="3:6" x14ac:dyDescent="0.25">
      <c r="C2768" s="45"/>
      <c r="D2768" s="44"/>
      <c r="E2768" s="44">
        <v>-5.2716743752708201E-3</v>
      </c>
      <c r="F2768" s="43">
        <v>0</v>
      </c>
    </row>
    <row r="2769" spans="3:6" x14ac:dyDescent="0.25">
      <c r="C2769" s="45"/>
      <c r="D2769" s="44"/>
      <c r="E2769" s="44">
        <v>-5.2716743752708201E-3</v>
      </c>
      <c r="F2769" s="43">
        <f>$G$2508</f>
        <v>2</v>
      </c>
    </row>
    <row r="2770" spans="3:6" x14ac:dyDescent="0.25">
      <c r="C2770" s="45"/>
      <c r="D2770" s="44"/>
      <c r="E2770" s="44">
        <v>-5.2361107028189892E-3</v>
      </c>
      <c r="F2770" s="43">
        <f>$G$2508</f>
        <v>2</v>
      </c>
    </row>
    <row r="2771" spans="3:6" x14ac:dyDescent="0.25">
      <c r="C2771" s="45"/>
      <c r="D2771" s="44"/>
      <c r="E2771" s="44">
        <v>-5.2361107028189892E-3</v>
      </c>
      <c r="F2771" s="43">
        <v>0</v>
      </c>
    </row>
    <row r="2772" spans="3:6" x14ac:dyDescent="0.25">
      <c r="C2772" s="45"/>
      <c r="D2772" s="44"/>
      <c r="E2772" s="44">
        <v>-5.2005470303671574E-3</v>
      </c>
      <c r="F2772" s="43">
        <v>0</v>
      </c>
    </row>
    <row r="2773" spans="3:6" x14ac:dyDescent="0.25">
      <c r="C2773" s="45"/>
      <c r="D2773" s="44"/>
      <c r="E2773" s="44">
        <v>-5.2005470303671574E-3</v>
      </c>
      <c r="F2773" s="43">
        <f>$G$2508</f>
        <v>2</v>
      </c>
    </row>
    <row r="2774" spans="3:6" x14ac:dyDescent="0.25">
      <c r="C2774" s="45"/>
      <c r="D2774" s="44"/>
      <c r="E2774" s="44">
        <v>-5.1649833579153256E-3</v>
      </c>
      <c r="F2774" s="43">
        <f>$G$2508</f>
        <v>2</v>
      </c>
    </row>
    <row r="2775" spans="3:6" x14ac:dyDescent="0.25">
      <c r="C2775" s="45"/>
      <c r="D2775" s="44"/>
      <c r="E2775" s="44">
        <v>-5.1649833579153256E-3</v>
      </c>
      <c r="F2775" s="43">
        <v>0</v>
      </c>
    </row>
    <row r="2776" spans="3:6" x14ac:dyDescent="0.25">
      <c r="C2776" s="45"/>
      <c r="D2776" s="44"/>
      <c r="E2776" s="44">
        <v>-5.1294196854634938E-3</v>
      </c>
      <c r="F2776" s="43">
        <v>0</v>
      </c>
    </row>
    <row r="2777" spans="3:6" x14ac:dyDescent="0.25">
      <c r="C2777" s="45"/>
      <c r="D2777" s="44"/>
      <c r="E2777" s="44">
        <v>-5.1294196854634938E-3</v>
      </c>
      <c r="F2777" s="43">
        <f>$G$2508</f>
        <v>2</v>
      </c>
    </row>
    <row r="2778" spans="3:6" x14ac:dyDescent="0.25">
      <c r="C2778" s="45"/>
      <c r="D2778" s="44"/>
      <c r="E2778" s="44">
        <v>-5.0938560130116628E-3</v>
      </c>
      <c r="F2778" s="43">
        <f>$G$2508</f>
        <v>2</v>
      </c>
    </row>
    <row r="2779" spans="3:6" x14ac:dyDescent="0.25">
      <c r="C2779" s="45"/>
      <c r="D2779" s="44"/>
      <c r="E2779" s="44">
        <v>-5.0938560130116628E-3</v>
      </c>
      <c r="F2779" s="43">
        <v>0</v>
      </c>
    </row>
    <row r="2780" spans="3:6" x14ac:dyDescent="0.25">
      <c r="C2780" s="45"/>
      <c r="D2780" s="44"/>
      <c r="E2780" s="44">
        <v>-5.070146898043775E-3</v>
      </c>
      <c r="F2780" s="43">
        <v>0</v>
      </c>
    </row>
    <row r="2781" spans="3:6" x14ac:dyDescent="0.25">
      <c r="C2781" s="45"/>
      <c r="D2781" s="44"/>
      <c r="E2781" s="44">
        <v>-5.070146898043775E-3</v>
      </c>
      <c r="F2781" s="43">
        <f>$G$2508</f>
        <v>2</v>
      </c>
    </row>
    <row r="2782" spans="3:6" x14ac:dyDescent="0.25">
      <c r="C2782" s="45"/>
      <c r="D2782" s="44"/>
      <c r="E2782" s="44">
        <v>-5.070146898043775E-3</v>
      </c>
      <c r="F2782" s="43">
        <f>$G$2508</f>
        <v>2</v>
      </c>
    </row>
    <row r="2783" spans="3:6" x14ac:dyDescent="0.25">
      <c r="C2783" s="45"/>
      <c r="D2783" s="44"/>
      <c r="E2783" s="44">
        <v>-5.070146898043775E-3</v>
      </c>
      <c r="F2783" s="43">
        <v>0</v>
      </c>
    </row>
    <row r="2784" spans="3:6" x14ac:dyDescent="0.25">
      <c r="C2784" s="45"/>
      <c r="D2784" s="44"/>
      <c r="E2784" s="44">
        <v>-5.070146898043775E-3</v>
      </c>
      <c r="F2784" s="43">
        <v>0</v>
      </c>
    </row>
    <row r="2785" spans="3:6" x14ac:dyDescent="0.25">
      <c r="C2785" s="45"/>
      <c r="D2785" s="44"/>
      <c r="E2785" s="44">
        <v>-5.070146898043775E-3</v>
      </c>
      <c r="F2785" s="43">
        <f>$G$2509</f>
        <v>14</v>
      </c>
    </row>
    <row r="2786" spans="3:6" x14ac:dyDescent="0.25">
      <c r="C2786" s="45"/>
      <c r="D2786" s="44"/>
      <c r="E2786" s="44">
        <v>-5.0345832255919432E-3</v>
      </c>
      <c r="F2786" s="43">
        <f>$G$2509</f>
        <v>14</v>
      </c>
    </row>
    <row r="2787" spans="3:6" x14ac:dyDescent="0.25">
      <c r="C2787" s="45"/>
      <c r="D2787" s="44"/>
      <c r="E2787" s="44">
        <v>-5.0345832255919432E-3</v>
      </c>
      <c r="F2787" s="43">
        <v>0</v>
      </c>
    </row>
    <row r="2788" spans="3:6" x14ac:dyDescent="0.25">
      <c r="C2788" s="45"/>
      <c r="D2788" s="44"/>
      <c r="E2788" s="44">
        <v>-4.9990195531401114E-3</v>
      </c>
      <c r="F2788" s="43">
        <v>0</v>
      </c>
    </row>
    <row r="2789" spans="3:6" x14ac:dyDescent="0.25">
      <c r="C2789" s="45"/>
      <c r="D2789" s="44"/>
      <c r="E2789" s="44">
        <v>-4.9990195531401114E-3</v>
      </c>
      <c r="F2789" s="43">
        <f>$G$2509</f>
        <v>14</v>
      </c>
    </row>
    <row r="2790" spans="3:6" x14ac:dyDescent="0.25">
      <c r="C2790" s="45"/>
      <c r="D2790" s="44"/>
      <c r="E2790" s="44">
        <v>-4.9634558806882804E-3</v>
      </c>
      <c r="F2790" s="43">
        <f>$G$2509</f>
        <v>14</v>
      </c>
    </row>
    <row r="2791" spans="3:6" x14ac:dyDescent="0.25">
      <c r="C2791" s="45"/>
      <c r="D2791" s="44"/>
      <c r="E2791" s="44">
        <v>-4.9634558806882804E-3</v>
      </c>
      <c r="F2791" s="43">
        <v>0</v>
      </c>
    </row>
    <row r="2792" spans="3:6" x14ac:dyDescent="0.25">
      <c r="C2792" s="45"/>
      <c r="D2792" s="44"/>
      <c r="E2792" s="44">
        <v>-4.9278922082364486E-3</v>
      </c>
      <c r="F2792" s="43">
        <v>0</v>
      </c>
    </row>
    <row r="2793" spans="3:6" x14ac:dyDescent="0.25">
      <c r="C2793" s="45"/>
      <c r="D2793" s="44"/>
      <c r="E2793" s="44">
        <v>-4.9278922082364486E-3</v>
      </c>
      <c r="F2793" s="43">
        <f>$G$2509</f>
        <v>14</v>
      </c>
    </row>
    <row r="2794" spans="3:6" x14ac:dyDescent="0.25">
      <c r="C2794" s="45"/>
      <c r="D2794" s="44"/>
      <c r="E2794" s="44">
        <v>-4.8923285357846168E-3</v>
      </c>
      <c r="F2794" s="43">
        <f>$G$2509</f>
        <v>14</v>
      </c>
    </row>
    <row r="2795" spans="3:6" x14ac:dyDescent="0.25">
      <c r="C2795" s="45"/>
      <c r="D2795" s="44"/>
      <c r="E2795" s="44">
        <v>-4.8923285357846168E-3</v>
      </c>
      <c r="F2795" s="43">
        <v>0</v>
      </c>
    </row>
    <row r="2796" spans="3:6" x14ac:dyDescent="0.25">
      <c r="C2796" s="45"/>
      <c r="D2796" s="44"/>
      <c r="E2796" s="44">
        <v>-4.8567648633327859E-3</v>
      </c>
      <c r="F2796" s="43">
        <v>0</v>
      </c>
    </row>
    <row r="2797" spans="3:6" x14ac:dyDescent="0.25">
      <c r="C2797" s="45"/>
      <c r="D2797" s="44"/>
      <c r="E2797" s="44">
        <v>-4.8567648633327859E-3</v>
      </c>
      <c r="F2797" s="43">
        <f>$G$2509</f>
        <v>14</v>
      </c>
    </row>
    <row r="2798" spans="3:6" x14ac:dyDescent="0.25">
      <c r="C2798" s="45"/>
      <c r="D2798" s="44"/>
      <c r="E2798" s="44">
        <v>-4.8212011908809541E-3</v>
      </c>
      <c r="F2798" s="43">
        <f>$G$2509</f>
        <v>14</v>
      </c>
    </row>
    <row r="2799" spans="3:6" x14ac:dyDescent="0.25">
      <c r="C2799" s="45"/>
      <c r="D2799" s="44"/>
      <c r="E2799" s="44">
        <v>-4.8212011908809541E-3</v>
      </c>
      <c r="F2799" s="43">
        <v>0</v>
      </c>
    </row>
    <row r="2800" spans="3:6" x14ac:dyDescent="0.25">
      <c r="C2800" s="45"/>
      <c r="D2800" s="44"/>
      <c r="E2800" s="44">
        <v>-4.7856375184291223E-3</v>
      </c>
      <c r="F2800" s="43">
        <v>0</v>
      </c>
    </row>
    <row r="2801" spans="3:6" x14ac:dyDescent="0.25">
      <c r="C2801" s="45"/>
      <c r="D2801" s="44"/>
      <c r="E2801" s="44">
        <v>-4.7856375184291223E-3</v>
      </c>
      <c r="F2801" s="43">
        <f>$G$2509</f>
        <v>14</v>
      </c>
    </row>
    <row r="2802" spans="3:6" x14ac:dyDescent="0.25">
      <c r="C2802" s="45"/>
      <c r="D2802" s="44"/>
      <c r="E2802" s="44">
        <v>-4.7500738459772904E-3</v>
      </c>
      <c r="F2802" s="43">
        <f>$G$2509</f>
        <v>14</v>
      </c>
    </row>
    <row r="2803" spans="3:6" x14ac:dyDescent="0.25">
      <c r="C2803" s="45"/>
      <c r="D2803" s="44"/>
      <c r="E2803" s="44">
        <v>-4.7500738459772904E-3</v>
      </c>
      <c r="F2803" s="43">
        <v>0</v>
      </c>
    </row>
    <row r="2804" spans="3:6" x14ac:dyDescent="0.25">
      <c r="C2804" s="45"/>
      <c r="D2804" s="44"/>
      <c r="E2804" s="44">
        <v>-4.7145101735254595E-3</v>
      </c>
      <c r="F2804" s="43">
        <v>0</v>
      </c>
    </row>
    <row r="2805" spans="3:6" x14ac:dyDescent="0.25">
      <c r="C2805" s="45"/>
      <c r="D2805" s="44"/>
      <c r="E2805" s="44">
        <v>-4.7145101735254595E-3</v>
      </c>
      <c r="F2805" s="43">
        <f>$G$2509</f>
        <v>14</v>
      </c>
    </row>
    <row r="2806" spans="3:6" x14ac:dyDescent="0.25">
      <c r="C2806" s="45"/>
      <c r="D2806" s="44"/>
      <c r="E2806" s="44">
        <v>-4.6789465010736277E-3</v>
      </c>
      <c r="F2806" s="43">
        <f>$G$2509</f>
        <v>14</v>
      </c>
    </row>
    <row r="2807" spans="3:6" x14ac:dyDescent="0.25">
      <c r="C2807" s="45"/>
      <c r="D2807" s="44"/>
      <c r="E2807" s="44">
        <v>-4.6789465010736277E-3</v>
      </c>
      <c r="F2807" s="43">
        <v>0</v>
      </c>
    </row>
    <row r="2808" spans="3:6" x14ac:dyDescent="0.25">
      <c r="C2808" s="45"/>
      <c r="D2808" s="44"/>
      <c r="E2808" s="44">
        <v>-4.6433828286217959E-3</v>
      </c>
      <c r="F2808" s="43">
        <v>0</v>
      </c>
    </row>
    <row r="2809" spans="3:6" x14ac:dyDescent="0.25">
      <c r="C2809" s="45"/>
      <c r="D2809" s="44"/>
      <c r="E2809" s="44">
        <v>-4.6433828286217959E-3</v>
      </c>
      <c r="F2809" s="43">
        <f>$G$2509</f>
        <v>14</v>
      </c>
    </row>
    <row r="2810" spans="3:6" x14ac:dyDescent="0.25">
      <c r="C2810" s="45"/>
      <c r="D2810" s="44"/>
      <c r="E2810" s="44">
        <v>-4.607819156169965E-3</v>
      </c>
      <c r="F2810" s="43">
        <f>$G$2509</f>
        <v>14</v>
      </c>
    </row>
    <row r="2811" spans="3:6" x14ac:dyDescent="0.25">
      <c r="C2811" s="45"/>
      <c r="D2811" s="44"/>
      <c r="E2811" s="44">
        <v>-4.607819156169965E-3</v>
      </c>
      <c r="F2811" s="43">
        <v>0</v>
      </c>
    </row>
    <row r="2812" spans="3:6" x14ac:dyDescent="0.25">
      <c r="C2812" s="45"/>
      <c r="D2812" s="44"/>
      <c r="E2812" s="44">
        <v>-4.5722554837181332E-3</v>
      </c>
      <c r="F2812" s="43">
        <v>0</v>
      </c>
    </row>
    <row r="2813" spans="3:6" x14ac:dyDescent="0.25">
      <c r="C2813" s="45"/>
      <c r="D2813" s="44"/>
      <c r="E2813" s="44">
        <v>-4.5722554837181332E-3</v>
      </c>
      <c r="F2813" s="43">
        <f>$G$2509</f>
        <v>14</v>
      </c>
    </row>
    <row r="2814" spans="3:6" x14ac:dyDescent="0.25">
      <c r="C2814" s="45"/>
      <c r="D2814" s="44"/>
      <c r="E2814" s="44">
        <v>-4.5366918112663013E-3</v>
      </c>
      <c r="F2814" s="43">
        <f>$G$2509</f>
        <v>14</v>
      </c>
    </row>
    <row r="2815" spans="3:6" x14ac:dyDescent="0.25">
      <c r="C2815" s="45"/>
      <c r="D2815" s="44"/>
      <c r="E2815" s="44">
        <v>-4.5366918112663013E-3</v>
      </c>
      <c r="F2815" s="43">
        <v>0</v>
      </c>
    </row>
    <row r="2816" spans="3:6" x14ac:dyDescent="0.25">
      <c r="C2816" s="45"/>
      <c r="D2816" s="44"/>
      <c r="E2816" s="44">
        <v>-4.5011281388144695E-3</v>
      </c>
      <c r="F2816" s="43">
        <v>0</v>
      </c>
    </row>
    <row r="2817" spans="3:6" x14ac:dyDescent="0.25">
      <c r="C2817" s="45"/>
      <c r="D2817" s="44"/>
      <c r="E2817" s="44">
        <v>-4.5011281388144695E-3</v>
      </c>
      <c r="F2817" s="43">
        <f>$G$2509</f>
        <v>14</v>
      </c>
    </row>
    <row r="2818" spans="3:6" x14ac:dyDescent="0.25">
      <c r="C2818" s="45"/>
      <c r="D2818" s="44"/>
      <c r="E2818" s="44">
        <v>-4.4655644663626386E-3</v>
      </c>
      <c r="F2818" s="43">
        <f>$G$2509</f>
        <v>14</v>
      </c>
    </row>
    <row r="2819" spans="3:6" x14ac:dyDescent="0.25">
      <c r="C2819" s="45"/>
      <c r="D2819" s="44"/>
      <c r="E2819" s="44">
        <v>-4.4655644663626386E-3</v>
      </c>
      <c r="F2819" s="43">
        <v>0</v>
      </c>
    </row>
    <row r="2820" spans="3:6" x14ac:dyDescent="0.25">
      <c r="C2820" s="45"/>
      <c r="D2820" s="44"/>
      <c r="E2820" s="44">
        <v>-4.4300007939108068E-3</v>
      </c>
      <c r="F2820" s="43">
        <v>0</v>
      </c>
    </row>
    <row r="2821" spans="3:6" x14ac:dyDescent="0.25">
      <c r="C2821" s="45"/>
      <c r="D2821" s="44"/>
      <c r="E2821" s="44">
        <v>-4.4300007939108068E-3</v>
      </c>
      <c r="F2821" s="43">
        <f>$G$2509</f>
        <v>14</v>
      </c>
    </row>
    <row r="2822" spans="3:6" x14ac:dyDescent="0.25">
      <c r="C2822" s="45"/>
      <c r="D2822" s="44"/>
      <c r="E2822" s="44">
        <v>-4.394437121458975E-3</v>
      </c>
      <c r="F2822" s="43">
        <f>$G$2509</f>
        <v>14</v>
      </c>
    </row>
    <row r="2823" spans="3:6" x14ac:dyDescent="0.25">
      <c r="C2823" s="45"/>
      <c r="D2823" s="44"/>
      <c r="E2823" s="44">
        <v>-4.394437121458975E-3</v>
      </c>
      <c r="F2823" s="43">
        <v>0</v>
      </c>
    </row>
    <row r="2824" spans="3:6" x14ac:dyDescent="0.25">
      <c r="C2824" s="45"/>
      <c r="D2824" s="44"/>
      <c r="E2824" s="44">
        <v>-4.3588734490071432E-3</v>
      </c>
      <c r="F2824" s="43">
        <v>0</v>
      </c>
    </row>
    <row r="2825" spans="3:6" x14ac:dyDescent="0.25">
      <c r="C2825" s="45"/>
      <c r="D2825" s="44"/>
      <c r="E2825" s="44">
        <v>-4.3588734490071432E-3</v>
      </c>
      <c r="F2825" s="43">
        <f>$G$2509</f>
        <v>14</v>
      </c>
    </row>
    <row r="2826" spans="3:6" x14ac:dyDescent="0.25">
      <c r="C2826" s="45"/>
      <c r="D2826" s="44"/>
      <c r="E2826" s="44">
        <v>-4.3233097765553122E-3</v>
      </c>
      <c r="F2826" s="43">
        <f>$G$2509</f>
        <v>14</v>
      </c>
    </row>
    <row r="2827" spans="3:6" x14ac:dyDescent="0.25">
      <c r="C2827" s="45"/>
      <c r="D2827" s="44"/>
      <c r="E2827" s="44">
        <v>-4.3233097765553122E-3</v>
      </c>
      <c r="F2827" s="43">
        <v>0</v>
      </c>
    </row>
    <row r="2828" spans="3:6" x14ac:dyDescent="0.25">
      <c r="C2828" s="45"/>
      <c r="D2828" s="44"/>
      <c r="E2828" s="44">
        <v>-4.2877461041034804E-3</v>
      </c>
      <c r="F2828" s="43">
        <v>0</v>
      </c>
    </row>
    <row r="2829" spans="3:6" x14ac:dyDescent="0.25">
      <c r="C2829" s="45"/>
      <c r="D2829" s="44"/>
      <c r="E2829" s="44">
        <v>-4.2877461041034804E-3</v>
      </c>
      <c r="F2829" s="43">
        <f>$G$2509</f>
        <v>14</v>
      </c>
    </row>
    <row r="2830" spans="3:6" x14ac:dyDescent="0.25">
      <c r="C2830" s="45"/>
      <c r="D2830" s="44"/>
      <c r="E2830" s="44">
        <v>-4.2521824316516486E-3</v>
      </c>
      <c r="F2830" s="43">
        <f>$G$2509</f>
        <v>14</v>
      </c>
    </row>
    <row r="2831" spans="3:6" x14ac:dyDescent="0.25">
      <c r="C2831" s="45"/>
      <c r="D2831" s="44"/>
      <c r="E2831" s="44">
        <v>-4.2521824316516486E-3</v>
      </c>
      <c r="F2831" s="43">
        <v>0</v>
      </c>
    </row>
    <row r="2832" spans="3:6" x14ac:dyDescent="0.25">
      <c r="C2832" s="45"/>
      <c r="D2832" s="44"/>
      <c r="E2832" s="44">
        <v>-4.2166187591998177E-3</v>
      </c>
      <c r="F2832" s="43">
        <v>0</v>
      </c>
    </row>
    <row r="2833" spans="3:6" x14ac:dyDescent="0.25">
      <c r="C2833" s="45"/>
      <c r="D2833" s="44"/>
      <c r="E2833" s="44">
        <v>-4.2166187591998177E-3</v>
      </c>
      <c r="F2833" s="43">
        <f>$G$2509</f>
        <v>14</v>
      </c>
    </row>
    <row r="2834" spans="3:6" x14ac:dyDescent="0.25">
      <c r="C2834" s="45"/>
      <c r="D2834" s="44"/>
      <c r="E2834" s="44">
        <v>-4.1810550867479859E-3</v>
      </c>
      <c r="F2834" s="43">
        <f>$G$2509</f>
        <v>14</v>
      </c>
    </row>
    <row r="2835" spans="3:6" x14ac:dyDescent="0.25">
      <c r="C2835" s="45"/>
      <c r="D2835" s="44"/>
      <c r="E2835" s="44">
        <v>-4.1810550867479859E-3</v>
      </c>
      <c r="F2835" s="43">
        <v>0</v>
      </c>
    </row>
    <row r="2836" spans="3:6" x14ac:dyDescent="0.25">
      <c r="C2836" s="45"/>
      <c r="D2836" s="44"/>
      <c r="E2836" s="44">
        <v>-4.1454914142961541E-3</v>
      </c>
      <c r="F2836" s="43">
        <v>0</v>
      </c>
    </row>
    <row r="2837" spans="3:6" x14ac:dyDescent="0.25">
      <c r="C2837" s="45"/>
      <c r="D2837" s="44"/>
      <c r="E2837" s="44">
        <v>-4.1454914142961541E-3</v>
      </c>
      <c r="F2837" s="43">
        <f>$G$2509</f>
        <v>14</v>
      </c>
    </row>
    <row r="2838" spans="3:6" x14ac:dyDescent="0.25">
      <c r="C2838" s="45"/>
      <c r="D2838" s="44"/>
      <c r="E2838" s="44">
        <v>-4.1099277418443223E-3</v>
      </c>
      <c r="F2838" s="43">
        <f>$G$2509</f>
        <v>14</v>
      </c>
    </row>
    <row r="2839" spans="3:6" x14ac:dyDescent="0.25">
      <c r="C2839" s="45"/>
      <c r="D2839" s="44"/>
      <c r="E2839" s="44">
        <v>-4.1099277418443223E-3</v>
      </c>
      <c r="F2839" s="43">
        <v>0</v>
      </c>
    </row>
    <row r="2840" spans="3:6" x14ac:dyDescent="0.25">
      <c r="C2840" s="45"/>
      <c r="D2840" s="44"/>
      <c r="E2840" s="44">
        <v>-4.0743640693924913E-3</v>
      </c>
      <c r="F2840" s="43">
        <v>0</v>
      </c>
    </row>
    <row r="2841" spans="3:6" x14ac:dyDescent="0.25">
      <c r="C2841" s="45"/>
      <c r="D2841" s="44"/>
      <c r="E2841" s="44">
        <v>-4.0743640693924913E-3</v>
      </c>
      <c r="F2841" s="43">
        <f>$G$2509</f>
        <v>14</v>
      </c>
    </row>
    <row r="2842" spans="3:6" x14ac:dyDescent="0.25">
      <c r="C2842" s="45"/>
      <c r="D2842" s="44"/>
      <c r="E2842" s="44">
        <v>-4.0388003969406595E-3</v>
      </c>
      <c r="F2842" s="43">
        <f>$G$2509</f>
        <v>14</v>
      </c>
    </row>
    <row r="2843" spans="3:6" x14ac:dyDescent="0.25">
      <c r="C2843" s="45"/>
      <c r="D2843" s="44"/>
      <c r="E2843" s="44">
        <v>-4.0388003969406595E-3</v>
      </c>
      <c r="F2843" s="43">
        <v>0</v>
      </c>
    </row>
    <row r="2844" spans="3:6" x14ac:dyDescent="0.25">
      <c r="C2844" s="45"/>
      <c r="D2844" s="44"/>
      <c r="E2844" s="44">
        <v>-4.0032367244888277E-3</v>
      </c>
      <c r="F2844" s="43">
        <v>0</v>
      </c>
    </row>
    <row r="2845" spans="3:6" x14ac:dyDescent="0.25">
      <c r="C2845" s="45"/>
      <c r="D2845" s="44"/>
      <c r="E2845" s="44">
        <v>-4.0032367244888277E-3</v>
      </c>
      <c r="F2845" s="43">
        <f>$G$2509</f>
        <v>14</v>
      </c>
    </row>
    <row r="2846" spans="3:6" x14ac:dyDescent="0.25">
      <c r="C2846" s="45"/>
      <c r="D2846" s="44"/>
      <c r="E2846" s="44">
        <v>-3.9676730520369968E-3</v>
      </c>
      <c r="F2846" s="43">
        <f>$G$2509</f>
        <v>14</v>
      </c>
    </row>
    <row r="2847" spans="3:6" x14ac:dyDescent="0.25">
      <c r="C2847" s="45"/>
      <c r="D2847" s="44"/>
      <c r="E2847" s="44">
        <v>-3.9676730520369968E-3</v>
      </c>
      <c r="F2847" s="43">
        <v>0</v>
      </c>
    </row>
    <row r="2848" spans="3:6" x14ac:dyDescent="0.25">
      <c r="C2848" s="45"/>
      <c r="D2848" s="44"/>
      <c r="E2848" s="44">
        <v>-3.932109379585165E-3</v>
      </c>
      <c r="F2848" s="43">
        <v>0</v>
      </c>
    </row>
    <row r="2849" spans="3:6" x14ac:dyDescent="0.25">
      <c r="C2849" s="45"/>
      <c r="D2849" s="44"/>
      <c r="E2849" s="44">
        <v>-3.932109379585165E-3</v>
      </c>
      <c r="F2849" s="43">
        <f>$G$2509</f>
        <v>14</v>
      </c>
    </row>
    <row r="2850" spans="3:6" x14ac:dyDescent="0.25">
      <c r="C2850" s="45"/>
      <c r="D2850" s="44"/>
      <c r="E2850" s="44">
        <v>-3.8965457071333332E-3</v>
      </c>
      <c r="F2850" s="43">
        <f>$G$2509</f>
        <v>14</v>
      </c>
    </row>
    <row r="2851" spans="3:6" x14ac:dyDescent="0.25">
      <c r="C2851" s="45"/>
      <c r="D2851" s="44"/>
      <c r="E2851" s="44">
        <v>-3.8965457071333332E-3</v>
      </c>
      <c r="F2851" s="43">
        <v>0</v>
      </c>
    </row>
    <row r="2852" spans="3:6" x14ac:dyDescent="0.25">
      <c r="C2852" s="45"/>
      <c r="D2852" s="44"/>
      <c r="E2852" s="44">
        <v>-3.8609820346815018E-3</v>
      </c>
      <c r="F2852" s="43">
        <v>0</v>
      </c>
    </row>
    <row r="2853" spans="3:6" x14ac:dyDescent="0.25">
      <c r="C2853" s="45"/>
      <c r="D2853" s="44"/>
      <c r="E2853" s="44">
        <v>-3.8609820346815018E-3</v>
      </c>
      <c r="F2853" s="43">
        <f>$G$2509</f>
        <v>14</v>
      </c>
    </row>
    <row r="2854" spans="3:6" x14ac:dyDescent="0.25">
      <c r="C2854" s="45"/>
      <c r="D2854" s="44"/>
      <c r="E2854" s="44">
        <v>-3.82541836222967E-3</v>
      </c>
      <c r="F2854" s="43">
        <f>$G$2509</f>
        <v>14</v>
      </c>
    </row>
    <row r="2855" spans="3:6" x14ac:dyDescent="0.25">
      <c r="C2855" s="45"/>
      <c r="D2855" s="44"/>
      <c r="E2855" s="44">
        <v>-3.82541836222967E-3</v>
      </c>
      <c r="F2855" s="43">
        <v>0</v>
      </c>
    </row>
    <row r="2856" spans="3:6" x14ac:dyDescent="0.25">
      <c r="C2856" s="45"/>
      <c r="D2856" s="44"/>
      <c r="E2856" s="44">
        <v>-3.7898546897778386E-3</v>
      </c>
      <c r="F2856" s="43">
        <v>0</v>
      </c>
    </row>
    <row r="2857" spans="3:6" x14ac:dyDescent="0.25">
      <c r="C2857" s="45"/>
      <c r="D2857" s="44"/>
      <c r="E2857" s="44">
        <v>-3.7898546897778386E-3</v>
      </c>
      <c r="F2857" s="43">
        <f>$G$2509</f>
        <v>14</v>
      </c>
    </row>
    <row r="2858" spans="3:6" x14ac:dyDescent="0.25">
      <c r="C2858" s="45"/>
      <c r="D2858" s="44"/>
      <c r="E2858" s="44">
        <v>-3.7542910173260073E-3</v>
      </c>
      <c r="F2858" s="43">
        <f>$G$2509</f>
        <v>14</v>
      </c>
    </row>
    <row r="2859" spans="3:6" x14ac:dyDescent="0.25">
      <c r="C2859" s="45"/>
      <c r="D2859" s="44"/>
      <c r="E2859" s="44">
        <v>-3.7542910173260073E-3</v>
      </c>
      <c r="F2859" s="43">
        <v>0</v>
      </c>
    </row>
    <row r="2860" spans="3:6" x14ac:dyDescent="0.25">
      <c r="C2860" s="45"/>
      <c r="D2860" s="44"/>
      <c r="E2860" s="44">
        <v>-3.7187273448741755E-3</v>
      </c>
      <c r="F2860" s="43">
        <v>0</v>
      </c>
    </row>
    <row r="2861" spans="3:6" x14ac:dyDescent="0.25">
      <c r="C2861" s="45"/>
      <c r="D2861" s="44"/>
      <c r="E2861" s="44">
        <v>-3.7187273448741755E-3</v>
      </c>
      <c r="F2861" s="43">
        <f>$G$2509</f>
        <v>14</v>
      </c>
    </row>
    <row r="2862" spans="3:6" x14ac:dyDescent="0.25">
      <c r="C2862" s="45"/>
      <c r="D2862" s="44"/>
      <c r="E2862" s="44">
        <v>-3.6831636724223441E-3</v>
      </c>
      <c r="F2862" s="43">
        <f>$G$2509</f>
        <v>14</v>
      </c>
    </row>
    <row r="2863" spans="3:6" x14ac:dyDescent="0.25">
      <c r="C2863" s="45"/>
      <c r="D2863" s="44"/>
      <c r="E2863" s="44">
        <v>-3.6831636724223441E-3</v>
      </c>
      <c r="F2863" s="43">
        <v>0</v>
      </c>
    </row>
    <row r="2864" spans="3:6" x14ac:dyDescent="0.25">
      <c r="C2864" s="45"/>
      <c r="D2864" s="44"/>
      <c r="E2864" s="44">
        <v>-3.6475999999705123E-3</v>
      </c>
      <c r="F2864" s="43">
        <v>0</v>
      </c>
    </row>
    <row r="2865" spans="3:6" x14ac:dyDescent="0.25">
      <c r="C2865" s="45"/>
      <c r="D2865" s="44"/>
      <c r="E2865" s="44">
        <v>-3.6475999999705123E-3</v>
      </c>
      <c r="F2865" s="43">
        <f>$G$2509</f>
        <v>14</v>
      </c>
    </row>
    <row r="2866" spans="3:6" x14ac:dyDescent="0.25">
      <c r="C2866" s="45"/>
      <c r="D2866" s="44"/>
      <c r="E2866" s="44">
        <v>-3.6120363275186809E-3</v>
      </c>
      <c r="F2866" s="43">
        <f>$G$2509</f>
        <v>14</v>
      </c>
    </row>
    <row r="2867" spans="3:6" x14ac:dyDescent="0.25">
      <c r="C2867" s="45"/>
      <c r="D2867" s="44"/>
      <c r="E2867" s="44">
        <v>-3.6120363275186809E-3</v>
      </c>
      <c r="F2867" s="43">
        <v>0</v>
      </c>
    </row>
    <row r="2868" spans="3:6" x14ac:dyDescent="0.25">
      <c r="C2868" s="45"/>
      <c r="D2868" s="44"/>
      <c r="E2868" s="44">
        <v>-3.588327212550793E-3</v>
      </c>
      <c r="F2868" s="43">
        <v>0</v>
      </c>
    </row>
    <row r="2869" spans="3:6" x14ac:dyDescent="0.25">
      <c r="C2869" s="45"/>
      <c r="D2869" s="44"/>
      <c r="E2869" s="44">
        <v>-3.588327212550793E-3</v>
      </c>
      <c r="F2869" s="43">
        <f>$G$2509</f>
        <v>14</v>
      </c>
    </row>
    <row r="2870" spans="3:6" x14ac:dyDescent="0.25">
      <c r="C2870" s="45"/>
      <c r="D2870" s="44"/>
      <c r="E2870" s="44">
        <v>-3.588327212550793E-3</v>
      </c>
      <c r="F2870" s="43">
        <f>$G$2509</f>
        <v>14</v>
      </c>
    </row>
    <row r="2871" spans="3:6" x14ac:dyDescent="0.25">
      <c r="C2871" s="45"/>
      <c r="D2871" s="44"/>
      <c r="E2871" s="44">
        <v>-3.588327212550793E-3</v>
      </c>
      <c r="F2871" s="43">
        <v>0</v>
      </c>
    </row>
    <row r="2872" spans="3:6" x14ac:dyDescent="0.25">
      <c r="C2872" s="45"/>
      <c r="D2872" s="44"/>
      <c r="E2872" s="44">
        <v>-3.588327212550793E-3</v>
      </c>
      <c r="F2872" s="43">
        <v>0</v>
      </c>
    </row>
    <row r="2873" spans="3:6" x14ac:dyDescent="0.25">
      <c r="C2873" s="45"/>
      <c r="D2873" s="44"/>
      <c r="E2873" s="44">
        <v>-3.588327212550793E-3</v>
      </c>
      <c r="F2873" s="43">
        <f>$G$2510</f>
        <v>61</v>
      </c>
    </row>
    <row r="2874" spans="3:6" x14ac:dyDescent="0.25">
      <c r="C2874" s="45"/>
      <c r="D2874" s="44"/>
      <c r="E2874" s="44">
        <v>-3.5527635400989617E-3</v>
      </c>
      <c r="F2874" s="43">
        <f>$G$2510</f>
        <v>61</v>
      </c>
    </row>
    <row r="2875" spans="3:6" x14ac:dyDescent="0.25">
      <c r="C2875" s="45"/>
      <c r="D2875" s="44"/>
      <c r="E2875" s="44">
        <v>-3.5527635400989617E-3</v>
      </c>
      <c r="F2875" s="43">
        <v>0</v>
      </c>
    </row>
    <row r="2876" spans="3:6" x14ac:dyDescent="0.25">
      <c r="C2876" s="45"/>
      <c r="D2876" s="44"/>
      <c r="E2876" s="44">
        <v>-3.5171998676471299E-3</v>
      </c>
      <c r="F2876" s="43">
        <v>0</v>
      </c>
    </row>
    <row r="2877" spans="3:6" x14ac:dyDescent="0.25">
      <c r="C2877" s="45"/>
      <c r="D2877" s="44"/>
      <c r="E2877" s="44">
        <v>-3.5171998676471299E-3</v>
      </c>
      <c r="F2877" s="43">
        <f>$G$2510</f>
        <v>61</v>
      </c>
    </row>
    <row r="2878" spans="3:6" x14ac:dyDescent="0.25">
      <c r="C2878" s="45"/>
      <c r="D2878" s="44"/>
      <c r="E2878" s="44">
        <v>-3.4816361951952985E-3</v>
      </c>
      <c r="F2878" s="43">
        <f>$G$2510</f>
        <v>61</v>
      </c>
    </row>
    <row r="2879" spans="3:6" x14ac:dyDescent="0.25">
      <c r="C2879" s="45"/>
      <c r="D2879" s="44"/>
      <c r="E2879" s="44">
        <v>-3.4816361951952985E-3</v>
      </c>
      <c r="F2879" s="43">
        <v>0</v>
      </c>
    </row>
    <row r="2880" spans="3:6" x14ac:dyDescent="0.25">
      <c r="C2880" s="45"/>
      <c r="D2880" s="44"/>
      <c r="E2880" s="44">
        <v>-3.4460725227434671E-3</v>
      </c>
      <c r="F2880" s="43">
        <v>0</v>
      </c>
    </row>
    <row r="2881" spans="3:6" x14ac:dyDescent="0.25">
      <c r="C2881" s="45"/>
      <c r="D2881" s="44"/>
      <c r="E2881" s="44">
        <v>-3.4460725227434671E-3</v>
      </c>
      <c r="F2881" s="43">
        <f>$G$2510</f>
        <v>61</v>
      </c>
    </row>
    <row r="2882" spans="3:6" x14ac:dyDescent="0.25">
      <c r="C2882" s="45"/>
      <c r="D2882" s="44"/>
      <c r="E2882" s="44">
        <v>-3.4105088502916353E-3</v>
      </c>
      <c r="F2882" s="43">
        <f>$G$2510</f>
        <v>61</v>
      </c>
    </row>
    <row r="2883" spans="3:6" x14ac:dyDescent="0.25">
      <c r="C2883" s="45"/>
      <c r="D2883" s="44"/>
      <c r="E2883" s="44">
        <v>-3.4105088502916353E-3</v>
      </c>
      <c r="F2883" s="43">
        <v>0</v>
      </c>
    </row>
    <row r="2884" spans="3:6" x14ac:dyDescent="0.25">
      <c r="C2884" s="45"/>
      <c r="D2884" s="44"/>
      <c r="E2884" s="44">
        <v>-3.3749451778398039E-3</v>
      </c>
      <c r="F2884" s="43">
        <v>0</v>
      </c>
    </row>
    <row r="2885" spans="3:6" x14ac:dyDescent="0.25">
      <c r="C2885" s="45"/>
      <c r="D2885" s="44"/>
      <c r="E2885" s="44">
        <v>-3.3749451778398039E-3</v>
      </c>
      <c r="F2885" s="43">
        <f>$G$2510</f>
        <v>61</v>
      </c>
    </row>
    <row r="2886" spans="3:6" x14ac:dyDescent="0.25">
      <c r="C2886" s="45"/>
      <c r="D2886" s="44"/>
      <c r="E2886" s="44">
        <v>-3.3393815053879721E-3</v>
      </c>
      <c r="F2886" s="43">
        <f>$G$2510</f>
        <v>61</v>
      </c>
    </row>
    <row r="2887" spans="3:6" x14ac:dyDescent="0.25">
      <c r="C2887" s="45"/>
      <c r="D2887" s="44"/>
      <c r="E2887" s="44">
        <v>-3.3393815053879721E-3</v>
      </c>
      <c r="F2887" s="43">
        <v>0</v>
      </c>
    </row>
    <row r="2888" spans="3:6" x14ac:dyDescent="0.25">
      <c r="C2888" s="45"/>
      <c r="D2888" s="44"/>
      <c r="E2888" s="44">
        <v>-3.3038178329361408E-3</v>
      </c>
      <c r="F2888" s="43">
        <v>0</v>
      </c>
    </row>
    <row r="2889" spans="3:6" x14ac:dyDescent="0.25">
      <c r="C2889" s="45"/>
      <c r="D2889" s="44"/>
      <c r="E2889" s="44">
        <v>-3.3038178329361408E-3</v>
      </c>
      <c r="F2889" s="43">
        <f>$G$2510</f>
        <v>61</v>
      </c>
    </row>
    <row r="2890" spans="3:6" x14ac:dyDescent="0.25">
      <c r="C2890" s="45"/>
      <c r="D2890" s="44"/>
      <c r="E2890" s="44">
        <v>-3.268254160484309E-3</v>
      </c>
      <c r="F2890" s="43">
        <f>$G$2510</f>
        <v>61</v>
      </c>
    </row>
    <row r="2891" spans="3:6" x14ac:dyDescent="0.25">
      <c r="C2891" s="45"/>
      <c r="D2891" s="44"/>
      <c r="E2891" s="44">
        <v>-3.268254160484309E-3</v>
      </c>
      <c r="F2891" s="43">
        <v>0</v>
      </c>
    </row>
    <row r="2892" spans="3:6" x14ac:dyDescent="0.25">
      <c r="C2892" s="45"/>
      <c r="D2892" s="44"/>
      <c r="E2892" s="44">
        <v>-3.2326904880324776E-3</v>
      </c>
      <c r="F2892" s="43">
        <v>0</v>
      </c>
    </row>
    <row r="2893" spans="3:6" x14ac:dyDescent="0.25">
      <c r="C2893" s="45"/>
      <c r="D2893" s="44"/>
      <c r="E2893" s="44">
        <v>-3.2326904880324776E-3</v>
      </c>
      <c r="F2893" s="43">
        <f>$G$2510</f>
        <v>61</v>
      </c>
    </row>
    <row r="2894" spans="3:6" x14ac:dyDescent="0.25">
      <c r="C2894" s="45"/>
      <c r="D2894" s="44"/>
      <c r="E2894" s="44">
        <v>-3.1971268155806458E-3</v>
      </c>
      <c r="F2894" s="43">
        <f>$G$2510</f>
        <v>61</v>
      </c>
    </row>
    <row r="2895" spans="3:6" x14ac:dyDescent="0.25">
      <c r="C2895" s="45"/>
      <c r="D2895" s="44"/>
      <c r="E2895" s="44">
        <v>-3.1971268155806458E-3</v>
      </c>
      <c r="F2895" s="43">
        <v>0</v>
      </c>
    </row>
    <row r="2896" spans="3:6" x14ac:dyDescent="0.25">
      <c r="C2896" s="45"/>
      <c r="D2896" s="44"/>
      <c r="E2896" s="44">
        <v>-3.1615631431288144E-3</v>
      </c>
      <c r="F2896" s="43">
        <v>0</v>
      </c>
    </row>
    <row r="2897" spans="3:6" x14ac:dyDescent="0.25">
      <c r="C2897" s="45"/>
      <c r="D2897" s="44"/>
      <c r="E2897" s="44">
        <v>-3.1615631431288144E-3</v>
      </c>
      <c r="F2897" s="43">
        <f>$G$2510</f>
        <v>61</v>
      </c>
    </row>
    <row r="2898" spans="3:6" x14ac:dyDescent="0.25">
      <c r="C2898" s="45"/>
      <c r="D2898" s="44"/>
      <c r="E2898" s="44">
        <v>-3.125999470676983E-3</v>
      </c>
      <c r="F2898" s="43">
        <f>$G$2510</f>
        <v>61</v>
      </c>
    </row>
    <row r="2899" spans="3:6" x14ac:dyDescent="0.25">
      <c r="C2899" s="45"/>
      <c r="D2899" s="44"/>
      <c r="E2899" s="44">
        <v>-3.125999470676983E-3</v>
      </c>
      <c r="F2899" s="43">
        <v>0</v>
      </c>
    </row>
    <row r="2900" spans="3:6" x14ac:dyDescent="0.25">
      <c r="C2900" s="45"/>
      <c r="D2900" s="44"/>
      <c r="E2900" s="44">
        <v>-3.0904357982251512E-3</v>
      </c>
      <c r="F2900" s="43">
        <v>0</v>
      </c>
    </row>
    <row r="2901" spans="3:6" x14ac:dyDescent="0.25">
      <c r="C2901" s="45"/>
      <c r="D2901" s="44"/>
      <c r="E2901" s="44">
        <v>-3.0904357982251512E-3</v>
      </c>
      <c r="F2901" s="43">
        <f>$G$2510</f>
        <v>61</v>
      </c>
    </row>
    <row r="2902" spans="3:6" x14ac:dyDescent="0.25">
      <c r="C2902" s="45"/>
      <c r="D2902" s="44"/>
      <c r="E2902" s="44">
        <v>-3.0548721257733199E-3</v>
      </c>
      <c r="F2902" s="43">
        <f>$G$2510</f>
        <v>61</v>
      </c>
    </row>
    <row r="2903" spans="3:6" x14ac:dyDescent="0.25">
      <c r="C2903" s="45"/>
      <c r="D2903" s="44"/>
      <c r="E2903" s="44">
        <v>-3.0548721257733199E-3</v>
      </c>
      <c r="F2903" s="43">
        <v>0</v>
      </c>
    </row>
    <row r="2904" spans="3:6" x14ac:dyDescent="0.25">
      <c r="C2904" s="45"/>
      <c r="D2904" s="44"/>
      <c r="E2904" s="44">
        <v>-3.019308453321488E-3</v>
      </c>
      <c r="F2904" s="43">
        <v>0</v>
      </c>
    </row>
    <row r="2905" spans="3:6" x14ac:dyDescent="0.25">
      <c r="C2905" s="45"/>
      <c r="D2905" s="44"/>
      <c r="E2905" s="44">
        <v>-3.019308453321488E-3</v>
      </c>
      <c r="F2905" s="43">
        <f>$G$2510</f>
        <v>61</v>
      </c>
    </row>
    <row r="2906" spans="3:6" x14ac:dyDescent="0.25">
      <c r="C2906" s="45"/>
      <c r="D2906" s="44"/>
      <c r="E2906" s="44">
        <v>-2.9837447808696567E-3</v>
      </c>
      <c r="F2906" s="43">
        <f>$G$2510</f>
        <v>61</v>
      </c>
    </row>
    <row r="2907" spans="3:6" x14ac:dyDescent="0.25">
      <c r="C2907" s="45"/>
      <c r="D2907" s="44"/>
      <c r="E2907" s="44">
        <v>-2.9837447808696567E-3</v>
      </c>
      <c r="F2907" s="43">
        <v>0</v>
      </c>
    </row>
    <row r="2908" spans="3:6" x14ac:dyDescent="0.25">
      <c r="C2908" s="45"/>
      <c r="D2908" s="44"/>
      <c r="E2908" s="44">
        <v>-2.9481811084178249E-3</v>
      </c>
      <c r="F2908" s="43">
        <v>0</v>
      </c>
    </row>
    <row r="2909" spans="3:6" x14ac:dyDescent="0.25">
      <c r="C2909" s="45"/>
      <c r="D2909" s="44"/>
      <c r="E2909" s="44">
        <v>-2.9481811084178249E-3</v>
      </c>
      <c r="F2909" s="43">
        <f>$G$2510</f>
        <v>61</v>
      </c>
    </row>
    <row r="2910" spans="3:6" x14ac:dyDescent="0.25">
      <c r="C2910" s="45"/>
      <c r="D2910" s="44"/>
      <c r="E2910" s="44">
        <v>-2.9126174359659935E-3</v>
      </c>
      <c r="F2910" s="43">
        <f>$G$2510</f>
        <v>61</v>
      </c>
    </row>
    <row r="2911" spans="3:6" x14ac:dyDescent="0.25">
      <c r="C2911" s="45"/>
      <c r="D2911" s="44"/>
      <c r="E2911" s="44">
        <v>-2.9126174359659935E-3</v>
      </c>
      <c r="F2911" s="43">
        <v>0</v>
      </c>
    </row>
    <row r="2912" spans="3:6" x14ac:dyDescent="0.25">
      <c r="C2912" s="45"/>
      <c r="D2912" s="44"/>
      <c r="E2912" s="44">
        <v>-2.8770537635141617E-3</v>
      </c>
      <c r="F2912" s="43">
        <v>0</v>
      </c>
    </row>
    <row r="2913" spans="3:6" x14ac:dyDescent="0.25">
      <c r="C2913" s="45"/>
      <c r="D2913" s="44"/>
      <c r="E2913" s="44">
        <v>-2.8770537635141617E-3</v>
      </c>
      <c r="F2913" s="43">
        <f>$G$2510</f>
        <v>61</v>
      </c>
    </row>
    <row r="2914" spans="3:6" x14ac:dyDescent="0.25">
      <c r="C2914" s="45"/>
      <c r="D2914" s="44"/>
      <c r="E2914" s="44">
        <v>-2.8414900910623303E-3</v>
      </c>
      <c r="F2914" s="43">
        <f>$G$2510</f>
        <v>61</v>
      </c>
    </row>
    <row r="2915" spans="3:6" x14ac:dyDescent="0.25">
      <c r="C2915" s="45"/>
      <c r="D2915" s="44"/>
      <c r="E2915" s="44">
        <v>-2.8414900910623303E-3</v>
      </c>
      <c r="F2915" s="43">
        <v>0</v>
      </c>
    </row>
    <row r="2916" spans="3:6" x14ac:dyDescent="0.25">
      <c r="C2916" s="45"/>
      <c r="D2916" s="44"/>
      <c r="E2916" s="44">
        <v>-2.8059264186104989E-3</v>
      </c>
      <c r="F2916" s="43">
        <v>0</v>
      </c>
    </row>
    <row r="2917" spans="3:6" x14ac:dyDescent="0.25">
      <c r="C2917" s="45"/>
      <c r="D2917" s="44"/>
      <c r="E2917" s="44">
        <v>-2.8059264186104989E-3</v>
      </c>
      <c r="F2917" s="43">
        <f>$G$2510</f>
        <v>61</v>
      </c>
    </row>
    <row r="2918" spans="3:6" x14ac:dyDescent="0.25">
      <c r="C2918" s="45"/>
      <c r="D2918" s="44"/>
      <c r="E2918" s="44">
        <v>-2.7703627461586671E-3</v>
      </c>
      <c r="F2918" s="43">
        <f>$G$2510</f>
        <v>61</v>
      </c>
    </row>
    <row r="2919" spans="3:6" x14ac:dyDescent="0.25">
      <c r="C2919" s="45"/>
      <c r="D2919" s="44"/>
      <c r="E2919" s="44">
        <v>-2.7703627461586671E-3</v>
      </c>
      <c r="F2919" s="43">
        <v>0</v>
      </c>
    </row>
    <row r="2920" spans="3:6" x14ac:dyDescent="0.25">
      <c r="C2920" s="45"/>
      <c r="D2920" s="44"/>
      <c r="E2920" s="44">
        <v>-2.7347990737068358E-3</v>
      </c>
      <c r="F2920" s="43">
        <v>0</v>
      </c>
    </row>
    <row r="2921" spans="3:6" x14ac:dyDescent="0.25">
      <c r="C2921" s="45"/>
      <c r="D2921" s="44"/>
      <c r="E2921" s="44">
        <v>-2.7347990737068358E-3</v>
      </c>
      <c r="F2921" s="43">
        <f>$G$2510</f>
        <v>61</v>
      </c>
    </row>
    <row r="2922" spans="3:6" x14ac:dyDescent="0.25">
      <c r="C2922" s="45"/>
      <c r="D2922" s="44"/>
      <c r="E2922" s="44">
        <v>-2.699235401255004E-3</v>
      </c>
      <c r="F2922" s="43">
        <f>$G$2510</f>
        <v>61</v>
      </c>
    </row>
    <row r="2923" spans="3:6" x14ac:dyDescent="0.25">
      <c r="C2923" s="45"/>
      <c r="D2923" s="44"/>
      <c r="E2923" s="44">
        <v>-2.699235401255004E-3</v>
      </c>
      <c r="F2923" s="43">
        <v>0</v>
      </c>
    </row>
    <row r="2924" spans="3:6" x14ac:dyDescent="0.25">
      <c r="C2924" s="45"/>
      <c r="D2924" s="44"/>
      <c r="E2924" s="44">
        <v>-2.6636717288031726E-3</v>
      </c>
      <c r="F2924" s="43">
        <v>0</v>
      </c>
    </row>
    <row r="2925" spans="3:6" x14ac:dyDescent="0.25">
      <c r="C2925" s="45"/>
      <c r="D2925" s="44"/>
      <c r="E2925" s="44">
        <v>-2.6636717288031726E-3</v>
      </c>
      <c r="F2925" s="43">
        <f>$G$2510</f>
        <v>61</v>
      </c>
    </row>
    <row r="2926" spans="3:6" x14ac:dyDescent="0.25">
      <c r="C2926" s="45"/>
      <c r="D2926" s="44"/>
      <c r="E2926" s="44">
        <v>-2.6281080563513408E-3</v>
      </c>
      <c r="F2926" s="43">
        <f>$G$2510</f>
        <v>61</v>
      </c>
    </row>
    <row r="2927" spans="3:6" x14ac:dyDescent="0.25">
      <c r="C2927" s="45"/>
      <c r="D2927" s="44"/>
      <c r="E2927" s="44">
        <v>-2.6281080563513408E-3</v>
      </c>
      <c r="F2927" s="43">
        <v>0</v>
      </c>
    </row>
    <row r="2928" spans="3:6" x14ac:dyDescent="0.25">
      <c r="C2928" s="45"/>
      <c r="D2928" s="44"/>
      <c r="E2928" s="44">
        <v>-2.5925443838995094E-3</v>
      </c>
      <c r="F2928" s="43">
        <v>0</v>
      </c>
    </row>
    <row r="2929" spans="3:6" x14ac:dyDescent="0.25">
      <c r="C2929" s="45"/>
      <c r="D2929" s="44"/>
      <c r="E2929" s="44">
        <v>-2.5925443838995094E-3</v>
      </c>
      <c r="F2929" s="43">
        <f>$G$2510</f>
        <v>61</v>
      </c>
    </row>
    <row r="2930" spans="3:6" x14ac:dyDescent="0.25">
      <c r="C2930" s="45"/>
      <c r="D2930" s="44"/>
      <c r="E2930" s="44">
        <v>-2.556980711447678E-3</v>
      </c>
      <c r="F2930" s="43">
        <f>$G$2510</f>
        <v>61</v>
      </c>
    </row>
    <row r="2931" spans="3:6" x14ac:dyDescent="0.25">
      <c r="C2931" s="45"/>
      <c r="D2931" s="44"/>
      <c r="E2931" s="44">
        <v>-2.556980711447678E-3</v>
      </c>
      <c r="F2931" s="43">
        <v>0</v>
      </c>
    </row>
    <row r="2932" spans="3:6" x14ac:dyDescent="0.25">
      <c r="C2932" s="45"/>
      <c r="D2932" s="44"/>
      <c r="E2932" s="44">
        <v>-2.5214170389958462E-3</v>
      </c>
      <c r="F2932" s="43">
        <v>0</v>
      </c>
    </row>
    <row r="2933" spans="3:6" x14ac:dyDescent="0.25">
      <c r="C2933" s="45"/>
      <c r="D2933" s="44"/>
      <c r="E2933" s="44">
        <v>-2.5214170389958462E-3</v>
      </c>
      <c r="F2933" s="43">
        <f>$G$2510</f>
        <v>61</v>
      </c>
    </row>
    <row r="2934" spans="3:6" x14ac:dyDescent="0.25">
      <c r="C2934" s="45"/>
      <c r="D2934" s="44"/>
      <c r="E2934" s="44">
        <v>-2.4858533665440149E-3</v>
      </c>
      <c r="F2934" s="43">
        <f>$G$2510</f>
        <v>61</v>
      </c>
    </row>
    <row r="2935" spans="3:6" x14ac:dyDescent="0.25">
      <c r="C2935" s="45"/>
      <c r="D2935" s="44"/>
      <c r="E2935" s="44">
        <v>-2.4858533665440149E-3</v>
      </c>
      <c r="F2935" s="43">
        <v>0</v>
      </c>
    </row>
    <row r="2936" spans="3:6" x14ac:dyDescent="0.25">
      <c r="C2936" s="45"/>
      <c r="D2936" s="44"/>
      <c r="E2936" s="44">
        <v>-2.4502896940921831E-3</v>
      </c>
      <c r="F2936" s="43">
        <v>0</v>
      </c>
    </row>
    <row r="2937" spans="3:6" x14ac:dyDescent="0.25">
      <c r="C2937" s="45"/>
      <c r="D2937" s="44"/>
      <c r="E2937" s="44">
        <v>-2.4502896940921831E-3</v>
      </c>
      <c r="F2937" s="43">
        <f>$G$2510</f>
        <v>61</v>
      </c>
    </row>
    <row r="2938" spans="3:6" x14ac:dyDescent="0.25">
      <c r="C2938" s="45"/>
      <c r="D2938" s="44"/>
      <c r="E2938" s="44">
        <v>-2.4147260216403517E-3</v>
      </c>
      <c r="F2938" s="43">
        <f>$G$2510</f>
        <v>61</v>
      </c>
    </row>
    <row r="2939" spans="3:6" x14ac:dyDescent="0.25">
      <c r="C2939" s="45"/>
      <c r="D2939" s="44"/>
      <c r="E2939" s="44">
        <v>-2.4147260216403517E-3</v>
      </c>
      <c r="F2939" s="43">
        <v>0</v>
      </c>
    </row>
    <row r="2940" spans="3:6" x14ac:dyDescent="0.25">
      <c r="C2940" s="45"/>
      <c r="D2940" s="44"/>
      <c r="E2940" s="44">
        <v>-2.3791623491885199E-3</v>
      </c>
      <c r="F2940" s="43">
        <v>0</v>
      </c>
    </row>
    <row r="2941" spans="3:6" x14ac:dyDescent="0.25">
      <c r="C2941" s="45"/>
      <c r="D2941" s="44"/>
      <c r="E2941" s="44">
        <v>-2.3791623491885199E-3</v>
      </c>
      <c r="F2941" s="43">
        <f>$G$2510</f>
        <v>61</v>
      </c>
    </row>
    <row r="2942" spans="3:6" x14ac:dyDescent="0.25">
      <c r="C2942" s="45"/>
      <c r="D2942" s="44"/>
      <c r="E2942" s="44">
        <v>-2.3435986767366885E-3</v>
      </c>
      <c r="F2942" s="43">
        <f>$G$2510</f>
        <v>61</v>
      </c>
    </row>
    <row r="2943" spans="3:6" x14ac:dyDescent="0.25">
      <c r="C2943" s="45"/>
      <c r="D2943" s="44"/>
      <c r="E2943" s="44">
        <v>-2.3435986767366885E-3</v>
      </c>
      <c r="F2943" s="43">
        <v>0</v>
      </c>
    </row>
    <row r="2944" spans="3:6" x14ac:dyDescent="0.25">
      <c r="C2944" s="45"/>
      <c r="D2944" s="44"/>
      <c r="E2944" s="44">
        <v>-2.3080350042848571E-3</v>
      </c>
      <c r="F2944" s="43">
        <v>0</v>
      </c>
    </row>
    <row r="2945" spans="3:6" x14ac:dyDescent="0.25">
      <c r="C2945" s="45"/>
      <c r="D2945" s="44"/>
      <c r="E2945" s="44">
        <v>-2.3080350042848571E-3</v>
      </c>
      <c r="F2945" s="43">
        <f>$G$2510</f>
        <v>61</v>
      </c>
    </row>
    <row r="2946" spans="3:6" x14ac:dyDescent="0.25">
      <c r="C2946" s="45"/>
      <c r="D2946" s="44"/>
      <c r="E2946" s="44">
        <v>-2.2724713318330253E-3</v>
      </c>
      <c r="F2946" s="43">
        <f>$G$2510</f>
        <v>61</v>
      </c>
    </row>
    <row r="2947" spans="3:6" x14ac:dyDescent="0.25">
      <c r="C2947" s="45"/>
      <c r="D2947" s="44"/>
      <c r="E2947" s="44">
        <v>-2.2724713318330253E-3</v>
      </c>
      <c r="F2947" s="43">
        <v>0</v>
      </c>
    </row>
    <row r="2948" spans="3:6" x14ac:dyDescent="0.25">
      <c r="C2948" s="45"/>
      <c r="D2948" s="44"/>
      <c r="E2948" s="44">
        <v>-2.236907659381194E-3</v>
      </c>
      <c r="F2948" s="43">
        <v>0</v>
      </c>
    </row>
    <row r="2949" spans="3:6" x14ac:dyDescent="0.25">
      <c r="C2949" s="45"/>
      <c r="D2949" s="44"/>
      <c r="E2949" s="44">
        <v>-2.236907659381194E-3</v>
      </c>
      <c r="F2949" s="43">
        <f>$G$2510</f>
        <v>61</v>
      </c>
    </row>
    <row r="2950" spans="3:6" x14ac:dyDescent="0.25">
      <c r="C2950" s="45"/>
      <c r="D2950" s="44"/>
      <c r="E2950" s="44">
        <v>-2.2013439869293622E-3</v>
      </c>
      <c r="F2950" s="43">
        <f>$G$2510</f>
        <v>61</v>
      </c>
    </row>
    <row r="2951" spans="3:6" x14ac:dyDescent="0.25">
      <c r="C2951" s="45"/>
      <c r="D2951" s="44"/>
      <c r="E2951" s="44">
        <v>-2.2013439869293622E-3</v>
      </c>
      <c r="F2951" s="43">
        <v>0</v>
      </c>
    </row>
    <row r="2952" spans="3:6" x14ac:dyDescent="0.25">
      <c r="C2952" s="45"/>
      <c r="D2952" s="44"/>
      <c r="E2952" s="44">
        <v>-2.1657803144775308E-3</v>
      </c>
      <c r="F2952" s="43">
        <v>0</v>
      </c>
    </row>
    <row r="2953" spans="3:6" x14ac:dyDescent="0.25">
      <c r="C2953" s="45"/>
      <c r="D2953" s="44"/>
      <c r="E2953" s="44">
        <v>-2.1657803144775308E-3</v>
      </c>
      <c r="F2953" s="43">
        <f>$G$2510</f>
        <v>61</v>
      </c>
    </row>
    <row r="2954" spans="3:6" x14ac:dyDescent="0.25">
      <c r="C2954" s="45"/>
      <c r="D2954" s="44"/>
      <c r="E2954" s="44">
        <v>-2.130216642025699E-3</v>
      </c>
      <c r="F2954" s="43">
        <f>$G$2510</f>
        <v>61</v>
      </c>
    </row>
    <row r="2955" spans="3:6" x14ac:dyDescent="0.25">
      <c r="C2955" s="45"/>
      <c r="D2955" s="44"/>
      <c r="E2955" s="44">
        <v>-2.130216642025699E-3</v>
      </c>
      <c r="F2955" s="43">
        <v>0</v>
      </c>
    </row>
    <row r="2956" spans="3:6" x14ac:dyDescent="0.25">
      <c r="C2956" s="45"/>
      <c r="D2956" s="44"/>
      <c r="E2956" s="44">
        <v>-2.1065075270578115E-3</v>
      </c>
      <c r="F2956" s="43">
        <v>0</v>
      </c>
    </row>
    <row r="2957" spans="3:6" x14ac:dyDescent="0.25">
      <c r="C2957" s="45"/>
      <c r="D2957" s="44"/>
      <c r="E2957" s="44">
        <v>-2.1065075270578115E-3</v>
      </c>
      <c r="F2957" s="43">
        <f>$G$2510</f>
        <v>61</v>
      </c>
    </row>
    <row r="2958" spans="3:6" x14ac:dyDescent="0.25">
      <c r="C2958" s="45"/>
      <c r="D2958" s="44"/>
      <c r="E2958" s="44">
        <v>-2.1065075270578115E-3</v>
      </c>
      <c r="F2958" s="43">
        <f>$G$2510</f>
        <v>61</v>
      </c>
    </row>
    <row r="2959" spans="3:6" x14ac:dyDescent="0.25">
      <c r="C2959" s="45"/>
      <c r="D2959" s="44"/>
      <c r="E2959" s="44">
        <v>-2.1065075270578115E-3</v>
      </c>
      <c r="F2959" s="43">
        <v>0</v>
      </c>
    </row>
    <row r="2960" spans="3:6" x14ac:dyDescent="0.25">
      <c r="C2960" s="45"/>
      <c r="D2960" s="44"/>
      <c r="E2960" s="44">
        <v>-2.1065075270578115E-3</v>
      </c>
      <c r="F2960" s="43">
        <v>0</v>
      </c>
    </row>
    <row r="2961" spans="3:6" x14ac:dyDescent="0.25">
      <c r="C2961" s="45"/>
      <c r="D2961" s="44"/>
      <c r="E2961" s="44">
        <v>-2.1065075270578115E-3</v>
      </c>
      <c r="F2961" s="43">
        <f>$G$2511</f>
        <v>353</v>
      </c>
    </row>
    <row r="2962" spans="3:6" x14ac:dyDescent="0.25">
      <c r="C2962" s="45"/>
      <c r="D2962" s="44"/>
      <c r="E2962" s="44">
        <v>-2.0709438546059797E-3</v>
      </c>
      <c r="F2962" s="43">
        <f>$G$2511</f>
        <v>353</v>
      </c>
    </row>
    <row r="2963" spans="3:6" x14ac:dyDescent="0.25">
      <c r="C2963" s="45"/>
      <c r="D2963" s="44"/>
      <c r="E2963" s="44">
        <v>-2.0709438546059797E-3</v>
      </c>
      <c r="F2963" s="43">
        <v>0</v>
      </c>
    </row>
    <row r="2964" spans="3:6" x14ac:dyDescent="0.25">
      <c r="C2964" s="45"/>
      <c r="D2964" s="44"/>
      <c r="E2964" s="44">
        <v>-2.0353801821541484E-3</v>
      </c>
      <c r="F2964" s="43">
        <v>0</v>
      </c>
    </row>
    <row r="2965" spans="3:6" x14ac:dyDescent="0.25">
      <c r="C2965" s="45"/>
      <c r="D2965" s="44"/>
      <c r="E2965" s="44">
        <v>-2.0353801821541484E-3</v>
      </c>
      <c r="F2965" s="43">
        <f>$G$2511</f>
        <v>353</v>
      </c>
    </row>
    <row r="2966" spans="3:6" x14ac:dyDescent="0.25">
      <c r="C2966" s="45"/>
      <c r="D2966" s="44"/>
      <c r="E2966" s="44">
        <v>-1.9998165097023166E-3</v>
      </c>
      <c r="F2966" s="43">
        <f>$G$2511</f>
        <v>353</v>
      </c>
    </row>
    <row r="2967" spans="3:6" x14ac:dyDescent="0.25">
      <c r="C2967" s="45"/>
      <c r="D2967" s="44"/>
      <c r="E2967" s="44">
        <v>-1.9998165097023166E-3</v>
      </c>
      <c r="F2967" s="43">
        <v>0</v>
      </c>
    </row>
    <row r="2968" spans="3:6" x14ac:dyDescent="0.25">
      <c r="C2968" s="45"/>
      <c r="D2968" s="44"/>
      <c r="E2968" s="44">
        <v>-1.9642528372504852E-3</v>
      </c>
      <c r="F2968" s="43">
        <v>0</v>
      </c>
    </row>
    <row r="2969" spans="3:6" x14ac:dyDescent="0.25">
      <c r="C2969" s="45"/>
      <c r="D2969" s="44"/>
      <c r="E2969" s="44">
        <v>-1.9642528372504852E-3</v>
      </c>
      <c r="F2969" s="43">
        <f>$G$2511</f>
        <v>353</v>
      </c>
    </row>
    <row r="2970" spans="3:6" x14ac:dyDescent="0.25">
      <c r="C2970" s="45"/>
      <c r="D2970" s="44"/>
      <c r="E2970" s="44">
        <v>-1.9286891647986536E-3</v>
      </c>
      <c r="F2970" s="43">
        <f>$G$2511</f>
        <v>353</v>
      </c>
    </row>
    <row r="2971" spans="3:6" x14ac:dyDescent="0.25">
      <c r="C2971" s="45"/>
      <c r="D2971" s="44"/>
      <c r="E2971" s="44">
        <v>-1.9286891647986536E-3</v>
      </c>
      <c r="F2971" s="43">
        <v>0</v>
      </c>
    </row>
    <row r="2972" spans="3:6" x14ac:dyDescent="0.25">
      <c r="C2972" s="45"/>
      <c r="D2972" s="44"/>
      <c r="E2972" s="44">
        <v>-1.893125492346822E-3</v>
      </c>
      <c r="F2972" s="43">
        <v>0</v>
      </c>
    </row>
    <row r="2973" spans="3:6" x14ac:dyDescent="0.25">
      <c r="C2973" s="45"/>
      <c r="D2973" s="44"/>
      <c r="E2973" s="44">
        <v>-1.893125492346822E-3</v>
      </c>
      <c r="F2973" s="43">
        <f>$G$2511</f>
        <v>353</v>
      </c>
    </row>
    <row r="2974" spans="3:6" x14ac:dyDescent="0.25">
      <c r="C2974" s="45"/>
      <c r="D2974" s="44"/>
      <c r="E2974" s="44">
        <v>-1.8575618198949904E-3</v>
      </c>
      <c r="F2974" s="43">
        <f>$G$2511</f>
        <v>353</v>
      </c>
    </row>
    <row r="2975" spans="3:6" x14ac:dyDescent="0.25">
      <c r="C2975" s="45"/>
      <c r="D2975" s="44"/>
      <c r="E2975" s="44">
        <v>-1.8575618198949904E-3</v>
      </c>
      <c r="F2975" s="43">
        <v>0</v>
      </c>
    </row>
    <row r="2976" spans="3:6" x14ac:dyDescent="0.25">
      <c r="C2976" s="45"/>
      <c r="D2976" s="44"/>
      <c r="E2976" s="44">
        <v>-1.8219981474431588E-3</v>
      </c>
      <c r="F2976" s="43">
        <v>0</v>
      </c>
    </row>
    <row r="2977" spans="3:6" x14ac:dyDescent="0.25">
      <c r="C2977" s="45"/>
      <c r="D2977" s="44"/>
      <c r="E2977" s="44">
        <v>-1.8219981474431588E-3</v>
      </c>
      <c r="F2977" s="43">
        <f>$G$2511</f>
        <v>353</v>
      </c>
    </row>
    <row r="2978" spans="3:6" x14ac:dyDescent="0.25">
      <c r="C2978" s="45"/>
      <c r="D2978" s="44"/>
      <c r="E2978" s="44">
        <v>-1.7864344749913275E-3</v>
      </c>
      <c r="F2978" s="43">
        <f>$G$2511</f>
        <v>353</v>
      </c>
    </row>
    <row r="2979" spans="3:6" x14ac:dyDescent="0.25">
      <c r="C2979" s="45"/>
      <c r="D2979" s="44"/>
      <c r="E2979" s="44">
        <v>-1.7864344749913275E-3</v>
      </c>
      <c r="F2979" s="43">
        <v>0</v>
      </c>
    </row>
    <row r="2980" spans="3:6" x14ac:dyDescent="0.25">
      <c r="C2980" s="45"/>
      <c r="D2980" s="44"/>
      <c r="E2980" s="44">
        <v>-1.7508708025394959E-3</v>
      </c>
      <c r="F2980" s="43">
        <v>0</v>
      </c>
    </row>
    <row r="2981" spans="3:6" x14ac:dyDescent="0.25">
      <c r="C2981" s="45"/>
      <c r="D2981" s="44"/>
      <c r="E2981" s="44">
        <v>-1.7508708025394959E-3</v>
      </c>
      <c r="F2981" s="43">
        <f>$G$2511</f>
        <v>353</v>
      </c>
    </row>
    <row r="2982" spans="3:6" x14ac:dyDescent="0.25">
      <c r="C2982" s="45"/>
      <c r="D2982" s="44"/>
      <c r="E2982" s="44">
        <v>-1.7153071300876643E-3</v>
      </c>
      <c r="F2982" s="43">
        <f>$G$2511</f>
        <v>353</v>
      </c>
    </row>
    <row r="2983" spans="3:6" x14ac:dyDescent="0.25">
      <c r="C2983" s="45"/>
      <c r="D2983" s="44"/>
      <c r="E2983" s="44">
        <v>-1.7153071300876643E-3</v>
      </c>
      <c r="F2983" s="43">
        <v>0</v>
      </c>
    </row>
    <row r="2984" spans="3:6" x14ac:dyDescent="0.25">
      <c r="C2984" s="45"/>
      <c r="D2984" s="44"/>
      <c r="E2984" s="44">
        <v>-1.6797434576358327E-3</v>
      </c>
      <c r="F2984" s="43">
        <v>0</v>
      </c>
    </row>
    <row r="2985" spans="3:6" x14ac:dyDescent="0.25">
      <c r="C2985" s="45"/>
      <c r="D2985" s="44"/>
      <c r="E2985" s="44">
        <v>-1.6797434576358327E-3</v>
      </c>
      <c r="F2985" s="43">
        <f>$G$2511</f>
        <v>353</v>
      </c>
    </row>
    <row r="2986" spans="3:6" x14ac:dyDescent="0.25">
      <c r="C2986" s="45"/>
      <c r="D2986" s="44"/>
      <c r="E2986" s="44">
        <v>-1.6441797851840011E-3</v>
      </c>
      <c r="F2986" s="43">
        <f>$G$2511</f>
        <v>353</v>
      </c>
    </row>
    <row r="2987" spans="3:6" x14ac:dyDescent="0.25">
      <c r="C2987" s="45"/>
      <c r="D2987" s="44"/>
      <c r="E2987" s="44">
        <v>-1.6441797851840011E-3</v>
      </c>
      <c r="F2987" s="43">
        <v>0</v>
      </c>
    </row>
    <row r="2988" spans="3:6" x14ac:dyDescent="0.25">
      <c r="C2988" s="45"/>
      <c r="D2988" s="44"/>
      <c r="E2988" s="44">
        <v>-1.6086161127321695E-3</v>
      </c>
      <c r="F2988" s="43">
        <v>0</v>
      </c>
    </row>
    <row r="2989" spans="3:6" x14ac:dyDescent="0.25">
      <c r="C2989" s="45"/>
      <c r="D2989" s="44"/>
      <c r="E2989" s="44">
        <v>-1.6086161127321695E-3</v>
      </c>
      <c r="F2989" s="43">
        <f>$G$2511</f>
        <v>353</v>
      </c>
    </row>
    <row r="2990" spans="3:6" x14ac:dyDescent="0.25">
      <c r="C2990" s="45"/>
      <c r="D2990" s="44"/>
      <c r="E2990" s="44">
        <v>-1.5730524402803379E-3</v>
      </c>
      <c r="F2990" s="43">
        <f>$G$2511</f>
        <v>353</v>
      </c>
    </row>
    <row r="2991" spans="3:6" x14ac:dyDescent="0.25">
      <c r="C2991" s="45"/>
      <c r="D2991" s="44"/>
      <c r="E2991" s="44">
        <v>-1.5730524402803379E-3</v>
      </c>
      <c r="F2991" s="43">
        <v>0</v>
      </c>
    </row>
    <row r="2992" spans="3:6" x14ac:dyDescent="0.25">
      <c r="C2992" s="45"/>
      <c r="D2992" s="44"/>
      <c r="E2992" s="44">
        <v>-1.5374887678285066E-3</v>
      </c>
      <c r="F2992" s="43">
        <v>0</v>
      </c>
    </row>
    <row r="2993" spans="3:6" x14ac:dyDescent="0.25">
      <c r="C2993" s="45"/>
      <c r="D2993" s="44"/>
      <c r="E2993" s="44">
        <v>-1.5374887678285066E-3</v>
      </c>
      <c r="F2993" s="43">
        <f>$G$2511</f>
        <v>353</v>
      </c>
    </row>
    <row r="2994" spans="3:6" x14ac:dyDescent="0.25">
      <c r="C2994" s="45"/>
      <c r="D2994" s="44"/>
      <c r="E2994" s="44">
        <v>-1.501925095376675E-3</v>
      </c>
      <c r="F2994" s="43">
        <f>$G$2511</f>
        <v>353</v>
      </c>
    </row>
    <row r="2995" spans="3:6" x14ac:dyDescent="0.25">
      <c r="C2995" s="45"/>
      <c r="D2995" s="44"/>
      <c r="E2995" s="44">
        <v>-1.501925095376675E-3</v>
      </c>
      <c r="F2995" s="43">
        <v>0</v>
      </c>
    </row>
    <row r="2996" spans="3:6" x14ac:dyDescent="0.25">
      <c r="C2996" s="45"/>
      <c r="D2996" s="44"/>
      <c r="E2996" s="44">
        <v>-1.4663614229248434E-3</v>
      </c>
      <c r="F2996" s="43">
        <v>0</v>
      </c>
    </row>
    <row r="2997" spans="3:6" x14ac:dyDescent="0.25">
      <c r="C2997" s="45"/>
      <c r="D2997" s="44"/>
      <c r="E2997" s="44">
        <v>-1.4663614229248434E-3</v>
      </c>
      <c r="F2997" s="43">
        <f>$G$2511</f>
        <v>353</v>
      </c>
    </row>
    <row r="2998" spans="3:6" x14ac:dyDescent="0.25">
      <c r="C2998" s="45"/>
      <c r="D2998" s="44"/>
      <c r="E2998" s="44">
        <v>-1.4307977504730118E-3</v>
      </c>
      <c r="F2998" s="43">
        <f>$G$2511</f>
        <v>353</v>
      </c>
    </row>
    <row r="2999" spans="3:6" x14ac:dyDescent="0.25">
      <c r="C2999" s="45"/>
      <c r="D2999" s="44"/>
      <c r="E2999" s="44">
        <v>-1.4307977504730118E-3</v>
      </c>
      <c r="F2999" s="43">
        <v>0</v>
      </c>
    </row>
    <row r="3000" spans="3:6" x14ac:dyDescent="0.25">
      <c r="C3000" s="45"/>
      <c r="D3000" s="44"/>
      <c r="E3000" s="44">
        <v>-1.3952340780211802E-3</v>
      </c>
      <c r="F3000" s="43">
        <v>0</v>
      </c>
    </row>
    <row r="3001" spans="3:6" x14ac:dyDescent="0.25">
      <c r="C3001" s="45"/>
      <c r="D3001" s="44"/>
      <c r="E3001" s="44">
        <v>-1.3952340780211802E-3</v>
      </c>
      <c r="F3001" s="43">
        <f>$G$2511</f>
        <v>353</v>
      </c>
    </row>
    <row r="3002" spans="3:6" x14ac:dyDescent="0.25">
      <c r="C3002" s="45"/>
      <c r="D3002" s="44"/>
      <c r="E3002" s="44">
        <v>-1.3596704055693486E-3</v>
      </c>
      <c r="F3002" s="43">
        <f>$G$2511</f>
        <v>353</v>
      </c>
    </row>
    <row r="3003" spans="3:6" x14ac:dyDescent="0.25">
      <c r="C3003" s="45"/>
      <c r="D3003" s="44"/>
      <c r="E3003" s="44">
        <v>-1.3596704055693486E-3</v>
      </c>
      <c r="F3003" s="43">
        <v>0</v>
      </c>
    </row>
    <row r="3004" spans="3:6" x14ac:dyDescent="0.25">
      <c r="C3004" s="45"/>
      <c r="D3004" s="44"/>
      <c r="E3004" s="44">
        <v>-1.324106733117517E-3</v>
      </c>
      <c r="F3004" s="43">
        <v>0</v>
      </c>
    </row>
    <row r="3005" spans="3:6" x14ac:dyDescent="0.25">
      <c r="C3005" s="45"/>
      <c r="D3005" s="44"/>
      <c r="E3005" s="44">
        <v>-1.324106733117517E-3</v>
      </c>
      <c r="F3005" s="43">
        <f>$G$2511</f>
        <v>353</v>
      </c>
    </row>
    <row r="3006" spans="3:6" x14ac:dyDescent="0.25">
      <c r="C3006" s="45"/>
      <c r="D3006" s="44"/>
      <c r="E3006" s="44">
        <v>-1.2885430606656854E-3</v>
      </c>
      <c r="F3006" s="43">
        <f>$G$2511</f>
        <v>353</v>
      </c>
    </row>
    <row r="3007" spans="3:6" x14ac:dyDescent="0.25">
      <c r="C3007" s="45"/>
      <c r="D3007" s="44"/>
      <c r="E3007" s="44">
        <v>-1.2885430606656854E-3</v>
      </c>
      <c r="F3007" s="43">
        <v>0</v>
      </c>
    </row>
    <row r="3008" spans="3:6" x14ac:dyDescent="0.25">
      <c r="C3008" s="45"/>
      <c r="D3008" s="44"/>
      <c r="E3008" s="44">
        <v>-1.2529793882138538E-3</v>
      </c>
      <c r="F3008" s="43">
        <v>0</v>
      </c>
    </row>
    <row r="3009" spans="3:6" x14ac:dyDescent="0.25">
      <c r="C3009" s="45"/>
      <c r="D3009" s="44"/>
      <c r="E3009" s="44">
        <v>-1.2529793882138538E-3</v>
      </c>
      <c r="F3009" s="43">
        <f>$G$2511</f>
        <v>353</v>
      </c>
    </row>
    <row r="3010" spans="3:6" x14ac:dyDescent="0.25">
      <c r="C3010" s="45"/>
      <c r="D3010" s="44"/>
      <c r="E3010" s="44">
        <v>-1.2174157157620225E-3</v>
      </c>
      <c r="F3010" s="43">
        <f>$G$2511</f>
        <v>353</v>
      </c>
    </row>
    <row r="3011" spans="3:6" x14ac:dyDescent="0.25">
      <c r="C3011" s="45"/>
      <c r="D3011" s="44"/>
      <c r="E3011" s="44">
        <v>-1.2174157157620225E-3</v>
      </c>
      <c r="F3011" s="43">
        <v>0</v>
      </c>
    </row>
    <row r="3012" spans="3:6" x14ac:dyDescent="0.25">
      <c r="C3012" s="45"/>
      <c r="D3012" s="44"/>
      <c r="E3012" s="44">
        <v>-1.1818520433101909E-3</v>
      </c>
      <c r="F3012" s="43">
        <v>0</v>
      </c>
    </row>
    <row r="3013" spans="3:6" x14ac:dyDescent="0.25">
      <c r="C3013" s="45"/>
      <c r="D3013" s="44"/>
      <c r="E3013" s="44">
        <v>-1.1818520433101909E-3</v>
      </c>
      <c r="F3013" s="43">
        <f>$G$2511</f>
        <v>353</v>
      </c>
    </row>
    <row r="3014" spans="3:6" x14ac:dyDescent="0.25">
      <c r="C3014" s="45"/>
      <c r="D3014" s="44"/>
      <c r="E3014" s="44">
        <v>-1.1462883708583593E-3</v>
      </c>
      <c r="F3014" s="43">
        <f>$G$2511</f>
        <v>353</v>
      </c>
    </row>
    <row r="3015" spans="3:6" x14ac:dyDescent="0.25">
      <c r="C3015" s="45"/>
      <c r="D3015" s="44"/>
      <c r="E3015" s="44">
        <v>-1.1462883708583593E-3</v>
      </c>
      <c r="F3015" s="43">
        <v>0</v>
      </c>
    </row>
    <row r="3016" spans="3:6" x14ac:dyDescent="0.25">
      <c r="C3016" s="45"/>
      <c r="D3016" s="44"/>
      <c r="E3016" s="44">
        <v>-1.1107246984065277E-3</v>
      </c>
      <c r="F3016" s="43">
        <v>0</v>
      </c>
    </row>
    <row r="3017" spans="3:6" x14ac:dyDescent="0.25">
      <c r="C3017" s="45"/>
      <c r="D3017" s="44"/>
      <c r="E3017" s="44">
        <v>-1.1107246984065277E-3</v>
      </c>
      <c r="F3017" s="43">
        <f>$G$2511</f>
        <v>353</v>
      </c>
    </row>
    <row r="3018" spans="3:6" x14ac:dyDescent="0.25">
      <c r="C3018" s="45"/>
      <c r="D3018" s="44"/>
      <c r="E3018" s="44">
        <v>-1.0751610259546961E-3</v>
      </c>
      <c r="F3018" s="43">
        <f>$G$2511</f>
        <v>353</v>
      </c>
    </row>
    <row r="3019" spans="3:6" x14ac:dyDescent="0.25">
      <c r="C3019" s="45"/>
      <c r="D3019" s="44"/>
      <c r="E3019" s="44">
        <v>-1.0751610259546961E-3</v>
      </c>
      <c r="F3019" s="43">
        <v>0</v>
      </c>
    </row>
    <row r="3020" spans="3:6" x14ac:dyDescent="0.25">
      <c r="C3020" s="45"/>
      <c r="D3020" s="44"/>
      <c r="E3020" s="44">
        <v>-1.0395973535028645E-3</v>
      </c>
      <c r="F3020" s="43">
        <v>0</v>
      </c>
    </row>
    <row r="3021" spans="3:6" x14ac:dyDescent="0.25">
      <c r="C3021" s="45"/>
      <c r="D3021" s="44"/>
      <c r="E3021" s="44">
        <v>-1.0395973535028645E-3</v>
      </c>
      <c r="F3021" s="43">
        <f>$G$2511</f>
        <v>353</v>
      </c>
    </row>
    <row r="3022" spans="3:6" x14ac:dyDescent="0.25">
      <c r="C3022" s="45"/>
      <c r="D3022" s="44"/>
      <c r="E3022" s="44">
        <v>-1.0040336810510329E-3</v>
      </c>
      <c r="F3022" s="43">
        <f>$G$2511</f>
        <v>353</v>
      </c>
    </row>
    <row r="3023" spans="3:6" x14ac:dyDescent="0.25">
      <c r="C3023" s="45"/>
      <c r="D3023" s="44"/>
      <c r="E3023" s="44">
        <v>-1.0040336810510329E-3</v>
      </c>
      <c r="F3023" s="43">
        <v>0</v>
      </c>
    </row>
    <row r="3024" spans="3:6" x14ac:dyDescent="0.25">
      <c r="C3024" s="45"/>
      <c r="D3024" s="44"/>
      <c r="E3024" s="44">
        <v>-9.6847000859920146E-4</v>
      </c>
      <c r="F3024" s="43">
        <v>0</v>
      </c>
    </row>
    <row r="3025" spans="3:6" x14ac:dyDescent="0.25">
      <c r="C3025" s="45"/>
      <c r="D3025" s="44"/>
      <c r="E3025" s="44">
        <v>-9.6847000859920146E-4</v>
      </c>
      <c r="F3025" s="43">
        <f>$G$2511</f>
        <v>353</v>
      </c>
    </row>
    <row r="3026" spans="3:6" x14ac:dyDescent="0.25">
      <c r="C3026" s="45"/>
      <c r="D3026" s="44"/>
      <c r="E3026" s="44">
        <v>-9.3290633614736987E-4</v>
      </c>
      <c r="F3026" s="43">
        <f>$G$2511</f>
        <v>353</v>
      </c>
    </row>
    <row r="3027" spans="3:6" x14ac:dyDescent="0.25">
      <c r="C3027" s="45"/>
      <c r="D3027" s="44"/>
      <c r="E3027" s="44">
        <v>-9.3290633614736987E-4</v>
      </c>
      <c r="F3027" s="43">
        <v>0</v>
      </c>
    </row>
    <row r="3028" spans="3:6" x14ac:dyDescent="0.25">
      <c r="C3028" s="45"/>
      <c r="D3028" s="44"/>
      <c r="E3028" s="44">
        <v>-8.9734266369553839E-4</v>
      </c>
      <c r="F3028" s="43">
        <v>0</v>
      </c>
    </row>
    <row r="3029" spans="3:6" x14ac:dyDescent="0.25">
      <c r="C3029" s="45"/>
      <c r="D3029" s="44"/>
      <c r="E3029" s="44">
        <v>-8.9734266369553839E-4</v>
      </c>
      <c r="F3029" s="43">
        <f>$G$2511</f>
        <v>353</v>
      </c>
    </row>
    <row r="3030" spans="3:6" x14ac:dyDescent="0.25">
      <c r="C3030" s="45"/>
      <c r="D3030" s="44"/>
      <c r="E3030" s="44">
        <v>-8.617789912437068E-4</v>
      </c>
      <c r="F3030" s="43">
        <f>$G$2511</f>
        <v>353</v>
      </c>
    </row>
    <row r="3031" spans="3:6" x14ac:dyDescent="0.25">
      <c r="C3031" s="45"/>
      <c r="D3031" s="44"/>
      <c r="E3031" s="44">
        <v>-8.617789912437068E-4</v>
      </c>
      <c r="F3031" s="43">
        <v>0</v>
      </c>
    </row>
    <row r="3032" spans="3:6" x14ac:dyDescent="0.25">
      <c r="C3032" s="45"/>
      <c r="D3032" s="44"/>
      <c r="E3032" s="44">
        <v>-8.2621531879187521E-4</v>
      </c>
      <c r="F3032" s="43">
        <v>0</v>
      </c>
    </row>
    <row r="3033" spans="3:6" x14ac:dyDescent="0.25">
      <c r="C3033" s="45"/>
      <c r="D3033" s="44"/>
      <c r="E3033" s="44">
        <v>-8.2621531879187521E-4</v>
      </c>
      <c r="F3033" s="43">
        <f>$G$2511</f>
        <v>353</v>
      </c>
    </row>
    <row r="3034" spans="3:6" x14ac:dyDescent="0.25">
      <c r="C3034" s="45"/>
      <c r="D3034" s="44"/>
      <c r="E3034" s="44">
        <v>-7.9065164634004362E-4</v>
      </c>
      <c r="F3034" s="43">
        <f>$G$2511</f>
        <v>353</v>
      </c>
    </row>
    <row r="3035" spans="3:6" x14ac:dyDescent="0.25">
      <c r="C3035" s="45"/>
      <c r="D3035" s="44"/>
      <c r="E3035" s="44">
        <v>-7.9065164634004362E-4</v>
      </c>
      <c r="F3035" s="43">
        <v>0</v>
      </c>
    </row>
    <row r="3036" spans="3:6" x14ac:dyDescent="0.25">
      <c r="C3036" s="45"/>
      <c r="D3036" s="44"/>
      <c r="E3036" s="44">
        <v>-7.5508797388821203E-4</v>
      </c>
      <c r="F3036" s="43">
        <v>0</v>
      </c>
    </row>
    <row r="3037" spans="3:6" x14ac:dyDescent="0.25">
      <c r="C3037" s="45"/>
      <c r="D3037" s="44"/>
      <c r="E3037" s="44">
        <v>-7.5508797388821203E-4</v>
      </c>
      <c r="F3037" s="43">
        <f>$G$2511</f>
        <v>353</v>
      </c>
    </row>
    <row r="3038" spans="3:6" x14ac:dyDescent="0.25">
      <c r="C3038" s="45"/>
      <c r="D3038" s="44"/>
      <c r="E3038" s="44">
        <v>-7.1952430143638055E-4</v>
      </c>
      <c r="F3038" s="43">
        <f>$G$2511</f>
        <v>353</v>
      </c>
    </row>
    <row r="3039" spans="3:6" x14ac:dyDescent="0.25">
      <c r="C3039" s="45"/>
      <c r="D3039" s="44"/>
      <c r="E3039" s="44">
        <v>-7.1952430143638055E-4</v>
      </c>
      <c r="F3039" s="43">
        <v>0</v>
      </c>
    </row>
    <row r="3040" spans="3:6" x14ac:dyDescent="0.25">
      <c r="C3040" s="45"/>
      <c r="D3040" s="44"/>
      <c r="E3040" s="44">
        <v>-6.8396062898454897E-4</v>
      </c>
      <c r="F3040" s="43">
        <v>0</v>
      </c>
    </row>
    <row r="3041" spans="3:6" x14ac:dyDescent="0.25">
      <c r="C3041" s="45"/>
      <c r="D3041" s="44"/>
      <c r="E3041" s="44">
        <v>-6.8396062898454897E-4</v>
      </c>
      <c r="F3041" s="43">
        <f>$G$2511</f>
        <v>353</v>
      </c>
    </row>
    <row r="3042" spans="3:6" x14ac:dyDescent="0.25">
      <c r="C3042" s="45"/>
      <c r="D3042" s="44"/>
      <c r="E3042" s="44">
        <v>-6.4839695653271738E-4</v>
      </c>
      <c r="F3042" s="43">
        <f>$G$2511</f>
        <v>353</v>
      </c>
    </row>
    <row r="3043" spans="3:6" x14ac:dyDescent="0.25">
      <c r="C3043" s="45"/>
      <c r="D3043" s="44"/>
      <c r="E3043" s="44">
        <v>-6.4839695653271738E-4</v>
      </c>
      <c r="F3043" s="43">
        <v>0</v>
      </c>
    </row>
    <row r="3044" spans="3:6" x14ac:dyDescent="0.25">
      <c r="C3044" s="45"/>
      <c r="D3044" s="44"/>
      <c r="E3044" s="44">
        <v>-6.2468784156482972E-4</v>
      </c>
      <c r="F3044" s="43">
        <v>0</v>
      </c>
    </row>
    <row r="3045" spans="3:6" x14ac:dyDescent="0.25">
      <c r="C3045" s="45"/>
      <c r="D3045" s="44"/>
      <c r="E3045" s="44">
        <v>-6.2468784156482972E-4</v>
      </c>
      <c r="F3045" s="43">
        <f>$G$2511</f>
        <v>353</v>
      </c>
    </row>
    <row r="3046" spans="3:6" x14ac:dyDescent="0.25">
      <c r="C3046" s="45"/>
      <c r="D3046" s="44"/>
      <c r="E3046" s="44">
        <v>-6.2468784156482972E-4</v>
      </c>
      <c r="F3046" s="43">
        <f>$G$2511</f>
        <v>353</v>
      </c>
    </row>
    <row r="3047" spans="3:6" x14ac:dyDescent="0.25">
      <c r="C3047" s="45"/>
      <c r="D3047" s="44"/>
      <c r="E3047" s="44">
        <v>-6.2468784156482972E-4</v>
      </c>
      <c r="F3047" s="43">
        <v>0</v>
      </c>
    </row>
    <row r="3048" spans="3:6" x14ac:dyDescent="0.25">
      <c r="C3048" s="45"/>
      <c r="D3048" s="44"/>
      <c r="E3048" s="44">
        <v>-6.2468784156482972E-4</v>
      </c>
      <c r="F3048" s="43">
        <v>0</v>
      </c>
    </row>
    <row r="3049" spans="3:6" x14ac:dyDescent="0.25">
      <c r="C3049" s="45"/>
      <c r="D3049" s="44"/>
      <c r="E3049" s="44">
        <v>-6.2468784156482972E-4</v>
      </c>
      <c r="F3049" s="43">
        <f>$G$2512</f>
        <v>713</v>
      </c>
    </row>
    <row r="3050" spans="3:6" x14ac:dyDescent="0.25">
      <c r="C3050" s="45"/>
      <c r="D3050" s="44"/>
      <c r="E3050" s="44">
        <v>-5.8912416911299813E-4</v>
      </c>
      <c r="F3050" s="43">
        <f>$G$2512</f>
        <v>713</v>
      </c>
    </row>
    <row r="3051" spans="3:6" x14ac:dyDescent="0.25">
      <c r="C3051" s="45"/>
      <c r="D3051" s="44"/>
      <c r="E3051" s="44">
        <v>-5.8912416911299813E-4</v>
      </c>
      <c r="F3051" s="43">
        <v>0</v>
      </c>
    </row>
    <row r="3052" spans="3:6" x14ac:dyDescent="0.25">
      <c r="C3052" s="45"/>
      <c r="D3052" s="44"/>
      <c r="E3052" s="44">
        <v>-5.5356049666116665E-4</v>
      </c>
      <c r="F3052" s="43">
        <v>0</v>
      </c>
    </row>
    <row r="3053" spans="3:6" x14ac:dyDescent="0.25">
      <c r="C3053" s="45"/>
      <c r="D3053" s="44"/>
      <c r="E3053" s="44">
        <v>-5.5356049666116665E-4</v>
      </c>
      <c r="F3053" s="43">
        <f>$G$2512</f>
        <v>713</v>
      </c>
    </row>
    <row r="3054" spans="3:6" x14ac:dyDescent="0.25">
      <c r="C3054" s="45"/>
      <c r="D3054" s="44"/>
      <c r="E3054" s="44">
        <v>-5.1799682420933506E-4</v>
      </c>
      <c r="F3054" s="43">
        <f>$G$2512</f>
        <v>713</v>
      </c>
    </row>
    <row r="3055" spans="3:6" x14ac:dyDescent="0.25">
      <c r="C3055" s="45"/>
      <c r="D3055" s="44"/>
      <c r="E3055" s="44">
        <v>-5.1799682420933506E-4</v>
      </c>
      <c r="F3055" s="43">
        <v>0</v>
      </c>
    </row>
    <row r="3056" spans="3:6" x14ac:dyDescent="0.25">
      <c r="C3056" s="45"/>
      <c r="D3056" s="44"/>
      <c r="E3056" s="44">
        <v>-4.8243315175750348E-4</v>
      </c>
      <c r="F3056" s="43">
        <v>0</v>
      </c>
    </row>
    <row r="3057" spans="3:6" x14ac:dyDescent="0.25">
      <c r="C3057" s="45"/>
      <c r="D3057" s="44"/>
      <c r="E3057" s="44">
        <v>-4.8243315175750348E-4</v>
      </c>
      <c r="F3057" s="43">
        <f>$G$2512</f>
        <v>713</v>
      </c>
    </row>
    <row r="3058" spans="3:6" x14ac:dyDescent="0.25">
      <c r="C3058" s="45"/>
      <c r="D3058" s="44"/>
      <c r="E3058" s="44">
        <v>-4.4686947930567189E-4</v>
      </c>
      <c r="F3058" s="43">
        <f>$G$2512</f>
        <v>713</v>
      </c>
    </row>
    <row r="3059" spans="3:6" x14ac:dyDescent="0.25">
      <c r="C3059" s="45"/>
      <c r="D3059" s="44"/>
      <c r="E3059" s="44">
        <v>-4.4686947930567189E-4</v>
      </c>
      <c r="F3059" s="43">
        <v>0</v>
      </c>
    </row>
    <row r="3060" spans="3:6" x14ac:dyDescent="0.25">
      <c r="C3060" s="45"/>
      <c r="D3060" s="44"/>
      <c r="E3060" s="44">
        <v>-4.1130580685384035E-4</v>
      </c>
      <c r="F3060" s="43">
        <v>0</v>
      </c>
    </row>
    <row r="3061" spans="3:6" x14ac:dyDescent="0.25">
      <c r="C3061" s="45"/>
      <c r="D3061" s="44"/>
      <c r="E3061" s="44">
        <v>-4.1130580685384035E-4</v>
      </c>
      <c r="F3061" s="43">
        <f>$G$2512</f>
        <v>713</v>
      </c>
    </row>
    <row r="3062" spans="3:6" x14ac:dyDescent="0.25">
      <c r="C3062" s="45"/>
      <c r="D3062" s="44"/>
      <c r="E3062" s="44">
        <v>-3.7574213440200882E-4</v>
      </c>
      <c r="F3062" s="43">
        <f>$G$2512</f>
        <v>713</v>
      </c>
    </row>
    <row r="3063" spans="3:6" x14ac:dyDescent="0.25">
      <c r="C3063" s="45"/>
      <c r="D3063" s="44"/>
      <c r="E3063" s="44">
        <v>-3.7574213440200882E-4</v>
      </c>
      <c r="F3063" s="43">
        <v>0</v>
      </c>
    </row>
    <row r="3064" spans="3:6" x14ac:dyDescent="0.25">
      <c r="C3064" s="45"/>
      <c r="D3064" s="44"/>
      <c r="E3064" s="44">
        <v>-3.4017846195017723E-4</v>
      </c>
      <c r="F3064" s="43">
        <v>0</v>
      </c>
    </row>
    <row r="3065" spans="3:6" x14ac:dyDescent="0.25">
      <c r="C3065" s="45"/>
      <c r="D3065" s="44"/>
      <c r="E3065" s="44">
        <v>-3.4017846195017723E-4</v>
      </c>
      <c r="F3065" s="43">
        <f>$G$2512</f>
        <v>713</v>
      </c>
    </row>
    <row r="3066" spans="3:6" x14ac:dyDescent="0.25">
      <c r="C3066" s="45"/>
      <c r="D3066" s="44"/>
      <c r="E3066" s="44">
        <v>-3.0461478949834564E-4</v>
      </c>
      <c r="F3066" s="43">
        <f>$G$2512</f>
        <v>713</v>
      </c>
    </row>
    <row r="3067" spans="3:6" x14ac:dyDescent="0.25">
      <c r="C3067" s="45"/>
      <c r="D3067" s="44"/>
      <c r="E3067" s="44">
        <v>-3.0461478949834564E-4</v>
      </c>
      <c r="F3067" s="43">
        <v>0</v>
      </c>
    </row>
    <row r="3068" spans="3:6" x14ac:dyDescent="0.25">
      <c r="C3068" s="45"/>
      <c r="D3068" s="44"/>
      <c r="E3068" s="44">
        <v>-2.6905111704651411E-4</v>
      </c>
      <c r="F3068" s="43">
        <v>0</v>
      </c>
    </row>
    <row r="3069" spans="3:6" x14ac:dyDescent="0.25">
      <c r="C3069" s="45"/>
      <c r="D3069" s="44"/>
      <c r="E3069" s="44">
        <v>-2.6905111704651411E-4</v>
      </c>
      <c r="F3069" s="43">
        <f>$G$2512</f>
        <v>713</v>
      </c>
    </row>
    <row r="3070" spans="3:6" x14ac:dyDescent="0.25">
      <c r="C3070" s="45"/>
      <c r="D3070" s="44"/>
      <c r="E3070" s="44">
        <v>-2.3348744459468254E-4</v>
      </c>
      <c r="F3070" s="43">
        <f>$G$2512</f>
        <v>713</v>
      </c>
    </row>
    <row r="3071" spans="3:6" x14ac:dyDescent="0.25">
      <c r="C3071" s="45"/>
      <c r="D3071" s="44"/>
      <c r="E3071" s="44">
        <v>-2.3348744459468254E-4</v>
      </c>
      <c r="F3071" s="43">
        <v>0</v>
      </c>
    </row>
    <row r="3072" spans="3:6" x14ac:dyDescent="0.25">
      <c r="C3072" s="45"/>
      <c r="D3072" s="44"/>
      <c r="E3072" s="44">
        <v>-1.9792377214285098E-4</v>
      </c>
      <c r="F3072" s="43">
        <v>0</v>
      </c>
    </row>
    <row r="3073" spans="3:6" x14ac:dyDescent="0.25">
      <c r="C3073" s="45"/>
      <c r="D3073" s="44"/>
      <c r="E3073" s="44">
        <v>-1.9792377214285098E-4</v>
      </c>
      <c r="F3073" s="43">
        <f>$G$2512</f>
        <v>713</v>
      </c>
    </row>
    <row r="3074" spans="3:6" x14ac:dyDescent="0.25">
      <c r="C3074" s="45"/>
      <c r="D3074" s="44"/>
      <c r="E3074" s="44">
        <v>-1.6236009969101942E-4</v>
      </c>
      <c r="F3074" s="43">
        <f>$G$2512</f>
        <v>713</v>
      </c>
    </row>
    <row r="3075" spans="3:6" x14ac:dyDescent="0.25">
      <c r="C3075" s="45"/>
      <c r="D3075" s="44"/>
      <c r="E3075" s="44">
        <v>-1.6236009969101942E-4</v>
      </c>
      <c r="F3075" s="43">
        <v>0</v>
      </c>
    </row>
    <row r="3076" spans="3:6" x14ac:dyDescent="0.25">
      <c r="C3076" s="45"/>
      <c r="D3076" s="44"/>
      <c r="E3076" s="44">
        <v>-1.2679642723918786E-4</v>
      </c>
      <c r="F3076" s="43">
        <v>0</v>
      </c>
    </row>
    <row r="3077" spans="3:6" x14ac:dyDescent="0.25">
      <c r="C3077" s="45"/>
      <c r="D3077" s="44"/>
      <c r="E3077" s="44">
        <v>-1.2679642723918786E-4</v>
      </c>
      <c r="F3077" s="43">
        <f>$G$2512</f>
        <v>713</v>
      </c>
    </row>
    <row r="3078" spans="3:6" x14ac:dyDescent="0.25">
      <c r="C3078" s="45"/>
      <c r="D3078" s="44"/>
      <c r="E3078" s="44">
        <v>-9.1232754787356297E-5</v>
      </c>
      <c r="F3078" s="43">
        <f>$G$2512</f>
        <v>713</v>
      </c>
    </row>
    <row r="3079" spans="3:6" x14ac:dyDescent="0.25">
      <c r="C3079" s="45"/>
      <c r="D3079" s="44"/>
      <c r="E3079" s="44">
        <v>-9.1232754787356297E-5</v>
      </c>
      <c r="F3079" s="43">
        <v>0</v>
      </c>
    </row>
    <row r="3080" spans="3:6" x14ac:dyDescent="0.25">
      <c r="C3080" s="45"/>
      <c r="D3080" s="44"/>
      <c r="E3080" s="44">
        <v>-5.5669082335524736E-5</v>
      </c>
      <c r="F3080" s="43">
        <v>0</v>
      </c>
    </row>
    <row r="3081" spans="3:6" x14ac:dyDescent="0.25">
      <c r="C3081" s="45"/>
      <c r="D3081" s="44"/>
      <c r="E3081" s="44">
        <v>-5.5669082335524736E-5</v>
      </c>
      <c r="F3081" s="43">
        <f>$G$2512</f>
        <v>713</v>
      </c>
    </row>
    <row r="3082" spans="3:6" x14ac:dyDescent="0.25">
      <c r="C3082" s="45"/>
      <c r="D3082" s="44"/>
      <c r="E3082" s="44">
        <v>-2.0105409883693174E-5</v>
      </c>
      <c r="F3082" s="43">
        <f>$G$2512</f>
        <v>713</v>
      </c>
    </row>
    <row r="3083" spans="3:6" x14ac:dyDescent="0.25">
      <c r="C3083" s="45"/>
      <c r="D3083" s="44"/>
      <c r="E3083" s="44">
        <v>-2.0105409883693174E-5</v>
      </c>
      <c r="F3083" s="43">
        <v>0</v>
      </c>
    </row>
    <row r="3084" spans="3:6" x14ac:dyDescent="0.25">
      <c r="C3084" s="45"/>
      <c r="D3084" s="44"/>
      <c r="E3084" s="44">
        <v>1.5458262568138388E-5</v>
      </c>
      <c r="F3084" s="43">
        <v>0</v>
      </c>
    </row>
    <row r="3085" spans="3:6" x14ac:dyDescent="0.25">
      <c r="C3085" s="45"/>
      <c r="D3085" s="44"/>
      <c r="E3085" s="44">
        <v>1.5458262568138388E-5</v>
      </c>
      <c r="F3085" s="43">
        <f>$G$2512</f>
        <v>713</v>
      </c>
    </row>
    <row r="3086" spans="3:6" x14ac:dyDescent="0.25">
      <c r="C3086" s="45"/>
      <c r="D3086" s="44"/>
      <c r="E3086" s="44">
        <v>5.102193501996995E-5</v>
      </c>
      <c r="F3086" s="43">
        <f>$G$2512</f>
        <v>713</v>
      </c>
    </row>
    <row r="3087" spans="3:6" x14ac:dyDescent="0.25">
      <c r="C3087" s="45"/>
      <c r="D3087" s="44"/>
      <c r="E3087" s="44">
        <v>5.102193501996995E-5</v>
      </c>
      <c r="F3087" s="43">
        <v>0</v>
      </c>
    </row>
    <row r="3088" spans="3:6" x14ac:dyDescent="0.25">
      <c r="C3088" s="45"/>
      <c r="D3088" s="44"/>
      <c r="E3088" s="44">
        <v>8.6585607471801511E-5</v>
      </c>
      <c r="F3088" s="43">
        <v>0</v>
      </c>
    </row>
    <row r="3089" spans="3:6" x14ac:dyDescent="0.25">
      <c r="C3089" s="45"/>
      <c r="D3089" s="44"/>
      <c r="E3089" s="44">
        <v>8.6585607471801511E-5</v>
      </c>
      <c r="F3089" s="43">
        <f>$G$2512</f>
        <v>713</v>
      </c>
    </row>
    <row r="3090" spans="3:6" x14ac:dyDescent="0.25">
      <c r="C3090" s="45"/>
      <c r="D3090" s="44"/>
      <c r="E3090" s="44">
        <v>1.2214927992363307E-4</v>
      </c>
      <c r="F3090" s="43">
        <f>$G$2512</f>
        <v>713</v>
      </c>
    </row>
    <row r="3091" spans="3:6" x14ac:dyDescent="0.25">
      <c r="C3091" s="45"/>
      <c r="D3091" s="44"/>
      <c r="E3091" s="44">
        <v>1.2214927992363307E-4</v>
      </c>
      <c r="F3091" s="43">
        <v>0</v>
      </c>
    </row>
    <row r="3092" spans="3:6" x14ac:dyDescent="0.25">
      <c r="C3092" s="45"/>
      <c r="D3092" s="44"/>
      <c r="E3092" s="44">
        <v>1.5771295237546463E-4</v>
      </c>
      <c r="F3092" s="43">
        <v>0</v>
      </c>
    </row>
    <row r="3093" spans="3:6" x14ac:dyDescent="0.25">
      <c r="C3093" s="45"/>
      <c r="D3093" s="44"/>
      <c r="E3093" s="44">
        <v>1.5771295237546463E-4</v>
      </c>
      <c r="F3093" s="43">
        <f>$G$2512</f>
        <v>713</v>
      </c>
    </row>
    <row r="3094" spans="3:6" x14ac:dyDescent="0.25">
      <c r="C3094" s="45"/>
      <c r="D3094" s="44"/>
      <c r="E3094" s="44">
        <v>1.932766248272962E-4</v>
      </c>
      <c r="F3094" s="43">
        <f>$G$2512</f>
        <v>713</v>
      </c>
    </row>
    <row r="3095" spans="3:6" x14ac:dyDescent="0.25">
      <c r="C3095" s="45"/>
      <c r="D3095" s="44"/>
      <c r="E3095" s="44">
        <v>1.932766248272962E-4</v>
      </c>
      <c r="F3095" s="43">
        <v>0</v>
      </c>
    </row>
    <row r="3096" spans="3:6" x14ac:dyDescent="0.25">
      <c r="C3096" s="45"/>
      <c r="D3096" s="44"/>
      <c r="E3096" s="44">
        <v>2.2884029727912776E-4</v>
      </c>
      <c r="F3096" s="43">
        <v>0</v>
      </c>
    </row>
    <row r="3097" spans="3:6" x14ac:dyDescent="0.25">
      <c r="C3097" s="45"/>
      <c r="D3097" s="44"/>
      <c r="E3097" s="44">
        <v>2.2884029727912776E-4</v>
      </c>
      <c r="F3097" s="43">
        <f>$G$2512</f>
        <v>713</v>
      </c>
    </row>
    <row r="3098" spans="3:6" x14ac:dyDescent="0.25">
      <c r="C3098" s="45"/>
      <c r="D3098" s="44"/>
      <c r="E3098" s="44">
        <v>2.6440396973095935E-4</v>
      </c>
      <c r="F3098" s="43">
        <f>$G$2512</f>
        <v>713</v>
      </c>
    </row>
    <row r="3099" spans="3:6" x14ac:dyDescent="0.25">
      <c r="C3099" s="45"/>
      <c r="D3099" s="44"/>
      <c r="E3099" s="44">
        <v>2.6440396973095935E-4</v>
      </c>
      <c r="F3099" s="43">
        <v>0</v>
      </c>
    </row>
    <row r="3100" spans="3:6" x14ac:dyDescent="0.25">
      <c r="C3100" s="45"/>
      <c r="D3100" s="44"/>
      <c r="E3100" s="44">
        <v>2.9996764218279088E-4</v>
      </c>
      <c r="F3100" s="43">
        <v>0</v>
      </c>
    </row>
    <row r="3101" spans="3:6" x14ac:dyDescent="0.25">
      <c r="C3101" s="45"/>
      <c r="D3101" s="44"/>
      <c r="E3101" s="44">
        <v>2.9996764218279088E-4</v>
      </c>
      <c r="F3101" s="43">
        <f>$G$2512</f>
        <v>713</v>
      </c>
    </row>
    <row r="3102" spans="3:6" x14ac:dyDescent="0.25">
      <c r="C3102" s="45"/>
      <c r="D3102" s="44"/>
      <c r="E3102" s="44">
        <v>3.3553131463462242E-4</v>
      </c>
      <c r="F3102" s="43">
        <f>$G$2512</f>
        <v>713</v>
      </c>
    </row>
    <row r="3103" spans="3:6" x14ac:dyDescent="0.25">
      <c r="C3103" s="45"/>
      <c r="D3103" s="44"/>
      <c r="E3103" s="44">
        <v>3.3553131463462242E-4</v>
      </c>
      <c r="F3103" s="43">
        <v>0</v>
      </c>
    </row>
    <row r="3104" spans="3:6" x14ac:dyDescent="0.25">
      <c r="C3104" s="45"/>
      <c r="D3104" s="44"/>
      <c r="E3104" s="44">
        <v>3.71094987086454E-4</v>
      </c>
      <c r="F3104" s="43">
        <v>0</v>
      </c>
    </row>
    <row r="3105" spans="3:6" x14ac:dyDescent="0.25">
      <c r="C3105" s="45"/>
      <c r="D3105" s="44"/>
      <c r="E3105" s="44">
        <v>3.71094987086454E-4</v>
      </c>
      <c r="F3105" s="43">
        <f>$G$2512</f>
        <v>713</v>
      </c>
    </row>
    <row r="3106" spans="3:6" x14ac:dyDescent="0.25">
      <c r="C3106" s="45"/>
      <c r="D3106" s="44"/>
      <c r="E3106" s="44">
        <v>4.0665865953828559E-4</v>
      </c>
      <c r="F3106" s="43">
        <f>$G$2512</f>
        <v>713</v>
      </c>
    </row>
    <row r="3107" spans="3:6" x14ac:dyDescent="0.25">
      <c r="C3107" s="45"/>
      <c r="D3107" s="44"/>
      <c r="E3107" s="44">
        <v>4.0665865953828559E-4</v>
      </c>
      <c r="F3107" s="43">
        <v>0</v>
      </c>
    </row>
    <row r="3108" spans="3:6" x14ac:dyDescent="0.25">
      <c r="C3108" s="45"/>
      <c r="D3108" s="44"/>
      <c r="E3108" s="44">
        <v>4.4222233199011713E-4</v>
      </c>
      <c r="F3108" s="43">
        <v>0</v>
      </c>
    </row>
    <row r="3109" spans="3:6" x14ac:dyDescent="0.25">
      <c r="C3109" s="45"/>
      <c r="D3109" s="44"/>
      <c r="E3109" s="44">
        <v>4.4222233199011713E-4</v>
      </c>
      <c r="F3109" s="43">
        <f>$G$2512</f>
        <v>713</v>
      </c>
    </row>
    <row r="3110" spans="3:6" x14ac:dyDescent="0.25">
      <c r="C3110" s="45"/>
      <c r="D3110" s="44"/>
      <c r="E3110" s="44">
        <v>4.7778600444194866E-4</v>
      </c>
      <c r="F3110" s="43">
        <f>$G$2512</f>
        <v>713</v>
      </c>
    </row>
    <row r="3111" spans="3:6" x14ac:dyDescent="0.25">
      <c r="C3111" s="45"/>
      <c r="D3111" s="44"/>
      <c r="E3111" s="44">
        <v>4.7778600444194866E-4</v>
      </c>
      <c r="F3111" s="43">
        <v>0</v>
      </c>
    </row>
    <row r="3112" spans="3:6" x14ac:dyDescent="0.25">
      <c r="C3112" s="45"/>
      <c r="D3112" s="44"/>
      <c r="E3112" s="44">
        <v>5.1334967689378025E-4</v>
      </c>
      <c r="F3112" s="43">
        <v>0</v>
      </c>
    </row>
    <row r="3113" spans="3:6" x14ac:dyDescent="0.25">
      <c r="C3113" s="45"/>
      <c r="D3113" s="44"/>
      <c r="E3113" s="44">
        <v>5.1334967689378025E-4</v>
      </c>
      <c r="F3113" s="43">
        <f>$G$2512</f>
        <v>713</v>
      </c>
    </row>
    <row r="3114" spans="3:6" x14ac:dyDescent="0.25">
      <c r="C3114" s="45"/>
      <c r="D3114" s="44"/>
      <c r="E3114" s="44">
        <v>5.4891334934561184E-4</v>
      </c>
      <c r="F3114" s="43">
        <f>$G$2512</f>
        <v>713</v>
      </c>
    </row>
    <row r="3115" spans="3:6" x14ac:dyDescent="0.25">
      <c r="C3115" s="45"/>
      <c r="D3115" s="44"/>
      <c r="E3115" s="44">
        <v>5.4891334934561184E-4</v>
      </c>
      <c r="F3115" s="43">
        <v>0</v>
      </c>
    </row>
    <row r="3116" spans="3:6" x14ac:dyDescent="0.25">
      <c r="C3116" s="45"/>
      <c r="D3116" s="44"/>
      <c r="E3116" s="44">
        <v>5.8447702179744332E-4</v>
      </c>
      <c r="F3116" s="43">
        <v>0</v>
      </c>
    </row>
    <row r="3117" spans="3:6" x14ac:dyDescent="0.25">
      <c r="C3117" s="45"/>
      <c r="D3117" s="44"/>
      <c r="E3117" s="44">
        <v>5.8447702179744332E-4</v>
      </c>
      <c r="F3117" s="43">
        <f>$G$2512</f>
        <v>713</v>
      </c>
    </row>
    <row r="3118" spans="3:6" x14ac:dyDescent="0.25">
      <c r="C3118" s="45"/>
      <c r="D3118" s="44"/>
      <c r="E3118" s="44">
        <v>6.2004069424927491E-4</v>
      </c>
      <c r="F3118" s="43">
        <f>$G$2512</f>
        <v>713</v>
      </c>
    </row>
    <row r="3119" spans="3:6" x14ac:dyDescent="0.25">
      <c r="C3119" s="45"/>
      <c r="D3119" s="44"/>
      <c r="E3119" s="44">
        <v>6.2004069424927491E-4</v>
      </c>
      <c r="F3119" s="43">
        <v>0</v>
      </c>
    </row>
    <row r="3120" spans="3:6" x14ac:dyDescent="0.25">
      <c r="C3120" s="45"/>
      <c r="D3120" s="44"/>
      <c r="E3120" s="44">
        <v>6.556043667011065E-4</v>
      </c>
      <c r="F3120" s="43">
        <v>0</v>
      </c>
    </row>
    <row r="3121" spans="3:6" x14ac:dyDescent="0.25">
      <c r="C3121" s="45"/>
      <c r="D3121" s="44"/>
      <c r="E3121" s="44">
        <v>6.556043667011065E-4</v>
      </c>
      <c r="F3121" s="43">
        <f>$G$2512</f>
        <v>713</v>
      </c>
    </row>
    <row r="3122" spans="3:6" x14ac:dyDescent="0.25">
      <c r="C3122" s="45"/>
      <c r="D3122" s="44"/>
      <c r="E3122" s="44">
        <v>6.9116803915293809E-4</v>
      </c>
      <c r="F3122" s="43">
        <f>$G$2512</f>
        <v>713</v>
      </c>
    </row>
    <row r="3123" spans="3:6" x14ac:dyDescent="0.25">
      <c r="C3123" s="45"/>
      <c r="D3123" s="44"/>
      <c r="E3123" s="44">
        <v>6.9116803915293809E-4</v>
      </c>
      <c r="F3123" s="43">
        <v>0</v>
      </c>
    </row>
    <row r="3124" spans="3:6" x14ac:dyDescent="0.25">
      <c r="C3124" s="45"/>
      <c r="D3124" s="44"/>
      <c r="E3124" s="44">
        <v>7.2673171160476968E-4</v>
      </c>
      <c r="F3124" s="43">
        <v>0</v>
      </c>
    </row>
    <row r="3125" spans="3:6" x14ac:dyDescent="0.25">
      <c r="C3125" s="45"/>
      <c r="D3125" s="44"/>
      <c r="E3125" s="44">
        <v>7.2673171160476968E-4</v>
      </c>
      <c r="F3125" s="43">
        <f>$G$2512</f>
        <v>713</v>
      </c>
    </row>
    <row r="3126" spans="3:6" x14ac:dyDescent="0.25">
      <c r="C3126" s="45"/>
      <c r="D3126" s="44"/>
      <c r="E3126" s="44">
        <v>7.6229538405660116E-4</v>
      </c>
      <c r="F3126" s="43">
        <f>$G$2512</f>
        <v>713</v>
      </c>
    </row>
    <row r="3127" spans="3:6" x14ac:dyDescent="0.25">
      <c r="C3127" s="45"/>
      <c r="D3127" s="44"/>
      <c r="E3127" s="44">
        <v>7.6229538405660116E-4</v>
      </c>
      <c r="F3127" s="43">
        <v>0</v>
      </c>
    </row>
    <row r="3128" spans="3:6" x14ac:dyDescent="0.25">
      <c r="C3128" s="45"/>
      <c r="D3128" s="44"/>
      <c r="E3128" s="44">
        <v>7.9785905650843275E-4</v>
      </c>
      <c r="F3128" s="43">
        <v>0</v>
      </c>
    </row>
    <row r="3129" spans="3:6" x14ac:dyDescent="0.25">
      <c r="C3129" s="45"/>
      <c r="D3129" s="44"/>
      <c r="E3129" s="44">
        <v>7.9785905650843275E-4</v>
      </c>
      <c r="F3129" s="43">
        <f>$G$2512</f>
        <v>713</v>
      </c>
    </row>
    <row r="3130" spans="3:6" x14ac:dyDescent="0.25">
      <c r="C3130" s="45"/>
      <c r="D3130" s="44"/>
      <c r="E3130" s="44">
        <v>8.3342272896026433E-4</v>
      </c>
      <c r="F3130" s="43">
        <f>$G$2512</f>
        <v>713</v>
      </c>
    </row>
    <row r="3131" spans="3:6" x14ac:dyDescent="0.25">
      <c r="C3131" s="45"/>
      <c r="D3131" s="44"/>
      <c r="E3131" s="44">
        <v>8.3342272896026433E-4</v>
      </c>
      <c r="F3131" s="43">
        <v>0</v>
      </c>
    </row>
    <row r="3132" spans="3:6" x14ac:dyDescent="0.25">
      <c r="C3132" s="45"/>
      <c r="D3132" s="44"/>
      <c r="E3132" s="44">
        <v>8.5713184392815199E-4</v>
      </c>
      <c r="F3132" s="43">
        <v>0</v>
      </c>
    </row>
    <row r="3133" spans="3:6" x14ac:dyDescent="0.25">
      <c r="C3133" s="45"/>
      <c r="D3133" s="44"/>
      <c r="E3133" s="44">
        <v>8.5713184392815199E-4</v>
      </c>
      <c r="F3133" s="43">
        <f>$G$2512</f>
        <v>713</v>
      </c>
    </row>
    <row r="3134" spans="3:6" x14ac:dyDescent="0.25">
      <c r="C3134" s="45"/>
      <c r="D3134" s="44"/>
      <c r="E3134" s="44">
        <v>8.5713184392815199E-4</v>
      </c>
      <c r="F3134" s="43">
        <f>$G$2512</f>
        <v>713</v>
      </c>
    </row>
    <row r="3135" spans="3:6" x14ac:dyDescent="0.25">
      <c r="C3135" s="45"/>
      <c r="D3135" s="44"/>
      <c r="E3135" s="44">
        <v>8.5713184392815199E-4</v>
      </c>
      <c r="F3135" s="43">
        <v>0</v>
      </c>
    </row>
    <row r="3136" spans="3:6" x14ac:dyDescent="0.25">
      <c r="C3136" s="45"/>
      <c r="D3136" s="44"/>
      <c r="E3136" s="44">
        <v>8.5713184392815199E-4</v>
      </c>
      <c r="F3136" s="43">
        <v>0</v>
      </c>
    </row>
    <row r="3137" spans="3:6" x14ac:dyDescent="0.25">
      <c r="C3137" s="45"/>
      <c r="D3137" s="44"/>
      <c r="E3137" s="44">
        <v>8.5713184392815199E-4</v>
      </c>
      <c r="F3137" s="43">
        <f>$G$2513</f>
        <v>277</v>
      </c>
    </row>
    <row r="3138" spans="3:6" x14ac:dyDescent="0.25">
      <c r="C3138" s="45"/>
      <c r="D3138" s="44"/>
      <c r="E3138" s="44">
        <v>8.9269551637998358E-4</v>
      </c>
      <c r="F3138" s="43">
        <f>$G$2513</f>
        <v>277</v>
      </c>
    </row>
    <row r="3139" spans="3:6" x14ac:dyDescent="0.25">
      <c r="C3139" s="45"/>
      <c r="D3139" s="44"/>
      <c r="E3139" s="44">
        <v>8.9269551637998358E-4</v>
      </c>
      <c r="F3139" s="43">
        <v>0</v>
      </c>
    </row>
    <row r="3140" spans="3:6" x14ac:dyDescent="0.25">
      <c r="C3140" s="45"/>
      <c r="D3140" s="44"/>
      <c r="E3140" s="44">
        <v>9.2825918883181506E-4</v>
      </c>
      <c r="F3140" s="43">
        <v>0</v>
      </c>
    </row>
    <row r="3141" spans="3:6" x14ac:dyDescent="0.25">
      <c r="C3141" s="45"/>
      <c r="D3141" s="44"/>
      <c r="E3141" s="44">
        <v>9.2825918883181506E-4</v>
      </c>
      <c r="F3141" s="43">
        <f>$G$2513</f>
        <v>277</v>
      </c>
    </row>
    <row r="3142" spans="3:6" x14ac:dyDescent="0.25">
      <c r="C3142" s="45"/>
      <c r="D3142" s="44"/>
      <c r="E3142" s="44">
        <v>9.6382286128364665E-4</v>
      </c>
      <c r="F3142" s="43">
        <f>$G$2513</f>
        <v>277</v>
      </c>
    </row>
    <row r="3143" spans="3:6" x14ac:dyDescent="0.25">
      <c r="C3143" s="45"/>
      <c r="D3143" s="44"/>
      <c r="E3143" s="44">
        <v>9.6382286128364665E-4</v>
      </c>
      <c r="F3143" s="43">
        <v>0</v>
      </c>
    </row>
    <row r="3144" spans="3:6" x14ac:dyDescent="0.25">
      <c r="C3144" s="45"/>
      <c r="D3144" s="44"/>
      <c r="E3144" s="44">
        <v>9.9938653373547823E-4</v>
      </c>
      <c r="F3144" s="43">
        <v>0</v>
      </c>
    </row>
    <row r="3145" spans="3:6" x14ac:dyDescent="0.25">
      <c r="C3145" s="45"/>
      <c r="D3145" s="44"/>
      <c r="E3145" s="44">
        <v>9.9938653373547823E-4</v>
      </c>
      <c r="F3145" s="43">
        <f>$G$2513</f>
        <v>277</v>
      </c>
    </row>
    <row r="3146" spans="3:6" x14ac:dyDescent="0.25">
      <c r="C3146" s="45"/>
      <c r="D3146" s="44"/>
      <c r="E3146" s="44">
        <v>1.0349502061873098E-3</v>
      </c>
      <c r="F3146" s="43">
        <f>$G$2513</f>
        <v>277</v>
      </c>
    </row>
    <row r="3147" spans="3:6" x14ac:dyDescent="0.25">
      <c r="C3147" s="45"/>
      <c r="D3147" s="44"/>
      <c r="E3147" s="44">
        <v>1.0349502061873098E-3</v>
      </c>
      <c r="F3147" s="43">
        <v>0</v>
      </c>
    </row>
    <row r="3148" spans="3:6" x14ac:dyDescent="0.25">
      <c r="C3148" s="45"/>
      <c r="D3148" s="44"/>
      <c r="E3148" s="44">
        <v>1.0705138786391414E-3</v>
      </c>
      <c r="F3148" s="43">
        <v>0</v>
      </c>
    </row>
    <row r="3149" spans="3:6" x14ac:dyDescent="0.25">
      <c r="C3149" s="45"/>
      <c r="D3149" s="44"/>
      <c r="E3149" s="44">
        <v>1.0705138786391414E-3</v>
      </c>
      <c r="F3149" s="43">
        <f>$G$2513</f>
        <v>277</v>
      </c>
    </row>
    <row r="3150" spans="3:6" x14ac:dyDescent="0.25">
      <c r="C3150" s="45"/>
      <c r="D3150" s="44"/>
      <c r="E3150" s="44">
        <v>1.106077551090973E-3</v>
      </c>
      <c r="F3150" s="43">
        <f>$G$2513</f>
        <v>277</v>
      </c>
    </row>
    <row r="3151" spans="3:6" x14ac:dyDescent="0.25">
      <c r="C3151" s="45"/>
      <c r="D3151" s="44"/>
      <c r="E3151" s="44">
        <v>1.106077551090973E-3</v>
      </c>
      <c r="F3151" s="43">
        <v>0</v>
      </c>
    </row>
    <row r="3152" spans="3:6" x14ac:dyDescent="0.25">
      <c r="C3152" s="45"/>
      <c r="D3152" s="44"/>
      <c r="E3152" s="44">
        <v>1.1416412235428046E-3</v>
      </c>
      <c r="F3152" s="43">
        <v>0</v>
      </c>
    </row>
    <row r="3153" spans="3:6" x14ac:dyDescent="0.25">
      <c r="C3153" s="45"/>
      <c r="D3153" s="44"/>
      <c r="E3153" s="44">
        <v>1.1416412235428046E-3</v>
      </c>
      <c r="F3153" s="43">
        <f>$G$2513</f>
        <v>277</v>
      </c>
    </row>
    <row r="3154" spans="3:6" x14ac:dyDescent="0.25">
      <c r="C3154" s="45"/>
      <c r="D3154" s="44"/>
      <c r="E3154" s="44">
        <v>1.177204895994636E-3</v>
      </c>
      <c r="F3154" s="43">
        <f>$G$2513</f>
        <v>277</v>
      </c>
    </row>
    <row r="3155" spans="3:6" x14ac:dyDescent="0.25">
      <c r="C3155" s="45"/>
      <c r="D3155" s="44"/>
      <c r="E3155" s="44">
        <v>1.177204895994636E-3</v>
      </c>
      <c r="F3155" s="43">
        <v>0</v>
      </c>
    </row>
    <row r="3156" spans="3:6" x14ac:dyDescent="0.25">
      <c r="C3156" s="45"/>
      <c r="D3156" s="44"/>
      <c r="E3156" s="44">
        <v>1.2127685684464676E-3</v>
      </c>
      <c r="F3156" s="43">
        <v>0</v>
      </c>
    </row>
    <row r="3157" spans="3:6" x14ac:dyDescent="0.25">
      <c r="C3157" s="45"/>
      <c r="D3157" s="44"/>
      <c r="E3157" s="44">
        <v>1.2127685684464676E-3</v>
      </c>
      <c r="F3157" s="43">
        <f>$G$2513</f>
        <v>277</v>
      </c>
    </row>
    <row r="3158" spans="3:6" x14ac:dyDescent="0.25">
      <c r="C3158" s="45"/>
      <c r="D3158" s="44"/>
      <c r="E3158" s="44">
        <v>1.2483322408982991E-3</v>
      </c>
      <c r="F3158" s="43">
        <f>$G$2513</f>
        <v>277</v>
      </c>
    </row>
    <row r="3159" spans="3:6" x14ac:dyDescent="0.25">
      <c r="C3159" s="45"/>
      <c r="D3159" s="44"/>
      <c r="E3159" s="44">
        <v>1.2483322408982991E-3</v>
      </c>
      <c r="F3159" s="43">
        <v>0</v>
      </c>
    </row>
    <row r="3160" spans="3:6" x14ac:dyDescent="0.25">
      <c r="C3160" s="45"/>
      <c r="D3160" s="44"/>
      <c r="E3160" s="44">
        <v>1.2838959133501307E-3</v>
      </c>
      <c r="F3160" s="43">
        <v>0</v>
      </c>
    </row>
    <row r="3161" spans="3:6" x14ac:dyDescent="0.25">
      <c r="C3161" s="45"/>
      <c r="D3161" s="44"/>
      <c r="E3161" s="44">
        <v>1.2838959133501307E-3</v>
      </c>
      <c r="F3161" s="43">
        <f>$G$2513</f>
        <v>277</v>
      </c>
    </row>
    <row r="3162" spans="3:6" x14ac:dyDescent="0.25">
      <c r="C3162" s="45"/>
      <c r="D3162" s="44"/>
      <c r="E3162" s="44">
        <v>1.3194595858019623E-3</v>
      </c>
      <c r="F3162" s="43">
        <f>$G$2513</f>
        <v>277</v>
      </c>
    </row>
    <row r="3163" spans="3:6" x14ac:dyDescent="0.25">
      <c r="C3163" s="45"/>
      <c r="D3163" s="44"/>
      <c r="E3163" s="44">
        <v>1.3194595858019623E-3</v>
      </c>
      <c r="F3163" s="43">
        <v>0</v>
      </c>
    </row>
    <row r="3164" spans="3:6" x14ac:dyDescent="0.25">
      <c r="C3164" s="45"/>
      <c r="D3164" s="44"/>
      <c r="E3164" s="44">
        <v>1.3550232582537939E-3</v>
      </c>
      <c r="F3164" s="43">
        <v>0</v>
      </c>
    </row>
    <row r="3165" spans="3:6" x14ac:dyDescent="0.25">
      <c r="C3165" s="45"/>
      <c r="D3165" s="44"/>
      <c r="E3165" s="44">
        <v>1.3550232582537939E-3</v>
      </c>
      <c r="F3165" s="43">
        <f>$G$2513</f>
        <v>277</v>
      </c>
    </row>
    <row r="3166" spans="3:6" x14ac:dyDescent="0.25">
      <c r="C3166" s="45"/>
      <c r="D3166" s="44"/>
      <c r="E3166" s="44">
        <v>1.3905869307056255E-3</v>
      </c>
      <c r="F3166" s="43">
        <f>$G$2513</f>
        <v>277</v>
      </c>
    </row>
    <row r="3167" spans="3:6" x14ac:dyDescent="0.25">
      <c r="C3167" s="45"/>
      <c r="D3167" s="44"/>
      <c r="E3167" s="44">
        <v>1.3905869307056255E-3</v>
      </c>
      <c r="F3167" s="43">
        <v>0</v>
      </c>
    </row>
    <row r="3168" spans="3:6" x14ac:dyDescent="0.25">
      <c r="C3168" s="45"/>
      <c r="D3168" s="44"/>
      <c r="E3168" s="44">
        <v>1.4261506031574569E-3</v>
      </c>
      <c r="F3168" s="43">
        <v>0</v>
      </c>
    </row>
    <row r="3169" spans="3:6" x14ac:dyDescent="0.25">
      <c r="C3169" s="45"/>
      <c r="D3169" s="44"/>
      <c r="E3169" s="44">
        <v>1.4261506031574569E-3</v>
      </c>
      <c r="F3169" s="43">
        <f>$G$2513</f>
        <v>277</v>
      </c>
    </row>
    <row r="3170" spans="3:6" x14ac:dyDescent="0.25">
      <c r="C3170" s="45"/>
      <c r="D3170" s="44"/>
      <c r="E3170" s="44">
        <v>1.4617142756092885E-3</v>
      </c>
      <c r="F3170" s="43">
        <f>$G$2513</f>
        <v>277</v>
      </c>
    </row>
    <row r="3171" spans="3:6" x14ac:dyDescent="0.25">
      <c r="C3171" s="45"/>
      <c r="D3171" s="44"/>
      <c r="E3171" s="44">
        <v>1.4617142756092885E-3</v>
      </c>
      <c r="F3171" s="43">
        <v>0</v>
      </c>
    </row>
    <row r="3172" spans="3:6" x14ac:dyDescent="0.25">
      <c r="C3172" s="45"/>
      <c r="D3172" s="44"/>
      <c r="E3172" s="44">
        <v>1.49727794806112E-3</v>
      </c>
      <c r="F3172" s="43">
        <v>0</v>
      </c>
    </row>
    <row r="3173" spans="3:6" x14ac:dyDescent="0.25">
      <c r="C3173" s="45"/>
      <c r="D3173" s="44"/>
      <c r="E3173" s="44">
        <v>1.49727794806112E-3</v>
      </c>
      <c r="F3173" s="43">
        <f>$G$2513</f>
        <v>277</v>
      </c>
    </row>
    <row r="3174" spans="3:6" x14ac:dyDescent="0.25">
      <c r="C3174" s="45"/>
      <c r="D3174" s="44"/>
      <c r="E3174" s="44">
        <v>1.5328416205129516E-3</v>
      </c>
      <c r="F3174" s="43">
        <f>$G$2513</f>
        <v>277</v>
      </c>
    </row>
    <row r="3175" spans="3:6" x14ac:dyDescent="0.25">
      <c r="C3175" s="45"/>
      <c r="D3175" s="44"/>
      <c r="E3175" s="44">
        <v>1.5328416205129516E-3</v>
      </c>
      <c r="F3175" s="43">
        <v>0</v>
      </c>
    </row>
    <row r="3176" spans="3:6" x14ac:dyDescent="0.25">
      <c r="C3176" s="45"/>
      <c r="D3176" s="44"/>
      <c r="E3176" s="44">
        <v>1.5684052929647832E-3</v>
      </c>
      <c r="F3176" s="43">
        <v>0</v>
      </c>
    </row>
    <row r="3177" spans="3:6" x14ac:dyDescent="0.25">
      <c r="C3177" s="45"/>
      <c r="D3177" s="44"/>
      <c r="E3177" s="44">
        <v>1.5684052929647832E-3</v>
      </c>
      <c r="F3177" s="43">
        <f>$G$2513</f>
        <v>277</v>
      </c>
    </row>
    <row r="3178" spans="3:6" x14ac:dyDescent="0.25">
      <c r="C3178" s="45"/>
      <c r="D3178" s="44"/>
      <c r="E3178" s="44">
        <v>1.6039689654166148E-3</v>
      </c>
      <c r="F3178" s="43">
        <f>$G$2513</f>
        <v>277</v>
      </c>
    </row>
    <row r="3179" spans="3:6" x14ac:dyDescent="0.25">
      <c r="C3179" s="45"/>
      <c r="D3179" s="44"/>
      <c r="E3179" s="44">
        <v>1.6039689654166148E-3</v>
      </c>
      <c r="F3179" s="43">
        <v>0</v>
      </c>
    </row>
    <row r="3180" spans="3:6" x14ac:dyDescent="0.25">
      <c r="C3180" s="45"/>
      <c r="D3180" s="44"/>
      <c r="E3180" s="44">
        <v>1.6395326378684464E-3</v>
      </c>
      <c r="F3180" s="43">
        <v>0</v>
      </c>
    </row>
    <row r="3181" spans="3:6" x14ac:dyDescent="0.25">
      <c r="C3181" s="45"/>
      <c r="D3181" s="44"/>
      <c r="E3181" s="44">
        <v>1.6395326378684464E-3</v>
      </c>
      <c r="F3181" s="43">
        <f>$G$2513</f>
        <v>277</v>
      </c>
    </row>
    <row r="3182" spans="3:6" x14ac:dyDescent="0.25">
      <c r="C3182" s="45"/>
      <c r="D3182" s="44"/>
      <c r="E3182" s="44">
        <v>1.675096310320278E-3</v>
      </c>
      <c r="F3182" s="43">
        <f>$G$2513</f>
        <v>277</v>
      </c>
    </row>
    <row r="3183" spans="3:6" x14ac:dyDescent="0.25">
      <c r="C3183" s="45"/>
      <c r="D3183" s="44"/>
      <c r="E3183" s="44">
        <v>1.675096310320278E-3</v>
      </c>
      <c r="F3183" s="43">
        <v>0</v>
      </c>
    </row>
    <row r="3184" spans="3:6" x14ac:dyDescent="0.25">
      <c r="C3184" s="45"/>
      <c r="D3184" s="44"/>
      <c r="E3184" s="44">
        <v>1.7106599827721096E-3</v>
      </c>
      <c r="F3184" s="43">
        <v>0</v>
      </c>
    </row>
    <row r="3185" spans="3:6" x14ac:dyDescent="0.25">
      <c r="C3185" s="45"/>
      <c r="D3185" s="44"/>
      <c r="E3185" s="44">
        <v>1.7106599827721096E-3</v>
      </c>
      <c r="F3185" s="43">
        <f>$G$2513</f>
        <v>277</v>
      </c>
    </row>
    <row r="3186" spans="3:6" x14ac:dyDescent="0.25">
      <c r="C3186" s="45"/>
      <c r="D3186" s="44"/>
      <c r="E3186" s="44">
        <v>1.7462236552239409E-3</v>
      </c>
      <c r="F3186" s="43">
        <f>$G$2513</f>
        <v>277</v>
      </c>
    </row>
    <row r="3187" spans="3:6" x14ac:dyDescent="0.25">
      <c r="C3187" s="45"/>
      <c r="D3187" s="44"/>
      <c r="E3187" s="44">
        <v>1.7462236552239409E-3</v>
      </c>
      <c r="F3187" s="43">
        <v>0</v>
      </c>
    </row>
    <row r="3188" spans="3:6" x14ac:dyDescent="0.25">
      <c r="C3188" s="45"/>
      <c r="D3188" s="44"/>
      <c r="E3188" s="44">
        <v>1.7817873276757725E-3</v>
      </c>
      <c r="F3188" s="43">
        <v>0</v>
      </c>
    </row>
    <row r="3189" spans="3:6" x14ac:dyDescent="0.25">
      <c r="C3189" s="45"/>
      <c r="D3189" s="44"/>
      <c r="E3189" s="44">
        <v>1.7817873276757725E-3</v>
      </c>
      <c r="F3189" s="43">
        <f>$G$2513</f>
        <v>277</v>
      </c>
    </row>
    <row r="3190" spans="3:6" x14ac:dyDescent="0.25">
      <c r="C3190" s="45"/>
      <c r="D3190" s="44"/>
      <c r="E3190" s="44">
        <v>1.8173510001276041E-3</v>
      </c>
      <c r="F3190" s="43">
        <f>$G$2513</f>
        <v>277</v>
      </c>
    </row>
    <row r="3191" spans="3:6" x14ac:dyDescent="0.25">
      <c r="C3191" s="45"/>
      <c r="D3191" s="44"/>
      <c r="E3191" s="44">
        <v>1.8173510001276041E-3</v>
      </c>
      <c r="F3191" s="43">
        <v>0</v>
      </c>
    </row>
    <row r="3192" spans="3:6" x14ac:dyDescent="0.25">
      <c r="C3192" s="45"/>
      <c r="D3192" s="44"/>
      <c r="E3192" s="44">
        <v>1.8529146725794357E-3</v>
      </c>
      <c r="F3192" s="43">
        <v>0</v>
      </c>
    </row>
    <row r="3193" spans="3:6" x14ac:dyDescent="0.25">
      <c r="C3193" s="45"/>
      <c r="D3193" s="44"/>
      <c r="E3193" s="44">
        <v>1.8529146725794357E-3</v>
      </c>
      <c r="F3193" s="43">
        <f>$G$2513</f>
        <v>277</v>
      </c>
    </row>
    <row r="3194" spans="3:6" x14ac:dyDescent="0.25">
      <c r="C3194" s="45"/>
      <c r="D3194" s="44"/>
      <c r="E3194" s="44">
        <v>1.8884783450312673E-3</v>
      </c>
      <c r="F3194" s="43">
        <f>$G$2513</f>
        <v>277</v>
      </c>
    </row>
    <row r="3195" spans="3:6" x14ac:dyDescent="0.25">
      <c r="C3195" s="45"/>
      <c r="D3195" s="44"/>
      <c r="E3195" s="44">
        <v>1.8884783450312673E-3</v>
      </c>
      <c r="F3195" s="43">
        <v>0</v>
      </c>
    </row>
    <row r="3196" spans="3:6" x14ac:dyDescent="0.25">
      <c r="C3196" s="45"/>
      <c r="D3196" s="44"/>
      <c r="E3196" s="44">
        <v>1.9240420174830989E-3</v>
      </c>
      <c r="F3196" s="43">
        <v>0</v>
      </c>
    </row>
    <row r="3197" spans="3:6" x14ac:dyDescent="0.25">
      <c r="C3197" s="45"/>
      <c r="D3197" s="44"/>
      <c r="E3197" s="44">
        <v>1.9240420174830989E-3</v>
      </c>
      <c r="F3197" s="43">
        <f>$G$2513</f>
        <v>277</v>
      </c>
    </row>
    <row r="3198" spans="3:6" x14ac:dyDescent="0.25">
      <c r="C3198" s="45"/>
      <c r="D3198" s="44"/>
      <c r="E3198" s="44">
        <v>1.9596056899349305E-3</v>
      </c>
      <c r="F3198" s="43">
        <f>$G$2513</f>
        <v>277</v>
      </c>
    </row>
    <row r="3199" spans="3:6" x14ac:dyDescent="0.25">
      <c r="C3199" s="45"/>
      <c r="D3199" s="44"/>
      <c r="E3199" s="44">
        <v>1.9596056899349305E-3</v>
      </c>
      <c r="F3199" s="43">
        <v>0</v>
      </c>
    </row>
    <row r="3200" spans="3:6" x14ac:dyDescent="0.25">
      <c r="C3200" s="45"/>
      <c r="D3200" s="44"/>
      <c r="E3200" s="44">
        <v>1.9951693623867619E-3</v>
      </c>
      <c r="F3200" s="43">
        <v>0</v>
      </c>
    </row>
    <row r="3201" spans="3:6" x14ac:dyDescent="0.25">
      <c r="C3201" s="45"/>
      <c r="D3201" s="44"/>
      <c r="E3201" s="44">
        <v>1.9951693623867619E-3</v>
      </c>
      <c r="F3201" s="43">
        <f>$G$2513</f>
        <v>277</v>
      </c>
    </row>
    <row r="3202" spans="3:6" x14ac:dyDescent="0.25">
      <c r="C3202" s="45"/>
      <c r="D3202" s="44"/>
      <c r="E3202" s="44">
        <v>2.0307330348385937E-3</v>
      </c>
      <c r="F3202" s="43">
        <f>$G$2513</f>
        <v>277</v>
      </c>
    </row>
    <row r="3203" spans="3:6" x14ac:dyDescent="0.25">
      <c r="C3203" s="45"/>
      <c r="D3203" s="44"/>
      <c r="E3203" s="44">
        <v>2.0307330348385937E-3</v>
      </c>
      <c r="F3203" s="43">
        <v>0</v>
      </c>
    </row>
    <row r="3204" spans="3:6" x14ac:dyDescent="0.25">
      <c r="C3204" s="45"/>
      <c r="D3204" s="44"/>
      <c r="E3204" s="44">
        <v>2.066296707290425E-3</v>
      </c>
      <c r="F3204" s="43">
        <v>0</v>
      </c>
    </row>
    <row r="3205" spans="3:6" x14ac:dyDescent="0.25">
      <c r="C3205" s="45"/>
      <c r="D3205" s="44"/>
      <c r="E3205" s="44">
        <v>2.066296707290425E-3</v>
      </c>
      <c r="F3205" s="43">
        <f>$G$2513</f>
        <v>277</v>
      </c>
    </row>
    <row r="3206" spans="3:6" x14ac:dyDescent="0.25">
      <c r="C3206" s="45"/>
      <c r="D3206" s="44"/>
      <c r="E3206" s="44">
        <v>2.1018603797422568E-3</v>
      </c>
      <c r="F3206" s="43">
        <f>$G$2513</f>
        <v>277</v>
      </c>
    </row>
    <row r="3207" spans="3:6" x14ac:dyDescent="0.25">
      <c r="C3207" s="45"/>
      <c r="D3207" s="44"/>
      <c r="E3207" s="44">
        <v>2.1018603797422568E-3</v>
      </c>
      <c r="F3207" s="43">
        <v>0</v>
      </c>
    </row>
    <row r="3208" spans="3:6" x14ac:dyDescent="0.25">
      <c r="C3208" s="45"/>
      <c r="D3208" s="44"/>
      <c r="E3208" s="44">
        <v>2.1374240521940882E-3</v>
      </c>
      <c r="F3208" s="43">
        <v>0</v>
      </c>
    </row>
    <row r="3209" spans="3:6" x14ac:dyDescent="0.25">
      <c r="C3209" s="45"/>
      <c r="D3209" s="44"/>
      <c r="E3209" s="44">
        <v>2.1374240521940882E-3</v>
      </c>
      <c r="F3209" s="43">
        <f>$G$2513</f>
        <v>277</v>
      </c>
    </row>
    <row r="3210" spans="3:6" x14ac:dyDescent="0.25">
      <c r="C3210" s="45"/>
      <c r="D3210" s="44"/>
      <c r="E3210" s="44">
        <v>2.1729877246459196E-3</v>
      </c>
      <c r="F3210" s="43">
        <f>$G$2513</f>
        <v>277</v>
      </c>
    </row>
    <row r="3211" spans="3:6" x14ac:dyDescent="0.25">
      <c r="C3211" s="45"/>
      <c r="D3211" s="44"/>
      <c r="E3211" s="44">
        <v>2.1729877246459196E-3</v>
      </c>
      <c r="F3211" s="43">
        <v>0</v>
      </c>
    </row>
    <row r="3212" spans="3:6" x14ac:dyDescent="0.25">
      <c r="C3212" s="45"/>
      <c r="D3212" s="44"/>
      <c r="E3212" s="44">
        <v>2.2085513970977514E-3</v>
      </c>
      <c r="F3212" s="43">
        <v>0</v>
      </c>
    </row>
    <row r="3213" spans="3:6" x14ac:dyDescent="0.25">
      <c r="C3213" s="45"/>
      <c r="D3213" s="44"/>
      <c r="E3213" s="44">
        <v>2.2085513970977514E-3</v>
      </c>
      <c r="F3213" s="43">
        <f>$G$2513</f>
        <v>277</v>
      </c>
    </row>
    <row r="3214" spans="3:6" x14ac:dyDescent="0.25">
      <c r="C3214" s="45"/>
      <c r="D3214" s="44"/>
      <c r="E3214" s="44">
        <v>2.2441150695495828E-3</v>
      </c>
      <c r="F3214" s="43">
        <f>$G$2513</f>
        <v>277</v>
      </c>
    </row>
    <row r="3215" spans="3:6" x14ac:dyDescent="0.25">
      <c r="C3215" s="45"/>
      <c r="D3215" s="44"/>
      <c r="E3215" s="44">
        <v>2.2441150695495828E-3</v>
      </c>
      <c r="F3215" s="43">
        <v>0</v>
      </c>
    </row>
    <row r="3216" spans="3:6" x14ac:dyDescent="0.25">
      <c r="C3216" s="45"/>
      <c r="D3216" s="44"/>
      <c r="E3216" s="44">
        <v>2.2796787420014146E-3</v>
      </c>
      <c r="F3216" s="43">
        <v>0</v>
      </c>
    </row>
    <row r="3217" spans="3:6" x14ac:dyDescent="0.25">
      <c r="C3217" s="45"/>
      <c r="D3217" s="44"/>
      <c r="E3217" s="44">
        <v>2.2796787420014146E-3</v>
      </c>
      <c r="F3217" s="43">
        <f>$G$2513</f>
        <v>277</v>
      </c>
    </row>
    <row r="3218" spans="3:6" x14ac:dyDescent="0.25">
      <c r="C3218" s="45"/>
      <c r="D3218" s="44"/>
      <c r="E3218" s="44">
        <v>2.3152424144532459E-3</v>
      </c>
      <c r="F3218" s="43">
        <f>$G$2513</f>
        <v>277</v>
      </c>
    </row>
    <row r="3219" spans="3:6" x14ac:dyDescent="0.25">
      <c r="C3219" s="45"/>
      <c r="D3219" s="44"/>
      <c r="E3219" s="44">
        <v>2.3152424144532459E-3</v>
      </c>
      <c r="F3219" s="43">
        <v>0</v>
      </c>
    </row>
    <row r="3220" spans="3:6" x14ac:dyDescent="0.25">
      <c r="C3220" s="45"/>
      <c r="D3220" s="44"/>
      <c r="E3220" s="44">
        <v>2.3389515294211338E-3</v>
      </c>
      <c r="F3220" s="43">
        <v>0</v>
      </c>
    </row>
    <row r="3221" spans="3:6" x14ac:dyDescent="0.25">
      <c r="C3221" s="45"/>
      <c r="D3221" s="44"/>
      <c r="E3221" s="44">
        <v>2.3389515294211338E-3</v>
      </c>
      <c r="F3221" s="43">
        <f>$G$2513</f>
        <v>277</v>
      </c>
    </row>
    <row r="3222" spans="3:6" x14ac:dyDescent="0.25">
      <c r="C3222" s="45"/>
      <c r="D3222" s="44"/>
      <c r="E3222" s="44">
        <v>2.3389515294211338E-3</v>
      </c>
      <c r="F3222" s="43">
        <f>$G$2513</f>
        <v>277</v>
      </c>
    </row>
    <row r="3223" spans="3:6" x14ac:dyDescent="0.25">
      <c r="C3223" s="45"/>
      <c r="D3223" s="44"/>
      <c r="E3223" s="44">
        <v>2.3389515294211338E-3</v>
      </c>
      <c r="F3223" s="43">
        <v>0</v>
      </c>
    </row>
    <row r="3224" spans="3:6" x14ac:dyDescent="0.25">
      <c r="C3224" s="45"/>
      <c r="D3224" s="44"/>
      <c r="E3224" s="44">
        <v>2.3389515294211338E-3</v>
      </c>
      <c r="F3224" s="43">
        <v>0</v>
      </c>
    </row>
    <row r="3225" spans="3:6" x14ac:dyDescent="0.25">
      <c r="C3225" s="45"/>
      <c r="D3225" s="44"/>
      <c r="E3225" s="44">
        <v>2.3389515294211338E-3</v>
      </c>
      <c r="F3225" s="43">
        <f>$G$2514</f>
        <v>60</v>
      </c>
    </row>
    <row r="3226" spans="3:6" x14ac:dyDescent="0.25">
      <c r="C3226" s="45"/>
      <c r="D3226" s="44"/>
      <c r="E3226" s="44">
        <v>2.3745152018729652E-3</v>
      </c>
      <c r="F3226" s="43">
        <f>$G$2514</f>
        <v>60</v>
      </c>
    </row>
    <row r="3227" spans="3:6" x14ac:dyDescent="0.25">
      <c r="C3227" s="45"/>
      <c r="D3227" s="44"/>
      <c r="E3227" s="44">
        <v>2.3745152018729652E-3</v>
      </c>
      <c r="F3227" s="43">
        <v>0</v>
      </c>
    </row>
    <row r="3228" spans="3:6" x14ac:dyDescent="0.25">
      <c r="C3228" s="45"/>
      <c r="D3228" s="44"/>
      <c r="E3228" s="44">
        <v>2.410078874324797E-3</v>
      </c>
      <c r="F3228" s="43">
        <v>0</v>
      </c>
    </row>
    <row r="3229" spans="3:6" x14ac:dyDescent="0.25">
      <c r="C3229" s="45"/>
      <c r="D3229" s="44"/>
      <c r="E3229" s="44">
        <v>2.410078874324797E-3</v>
      </c>
      <c r="F3229" s="43">
        <f>$G$2514</f>
        <v>60</v>
      </c>
    </row>
    <row r="3230" spans="3:6" x14ac:dyDescent="0.25">
      <c r="C3230" s="45"/>
      <c r="D3230" s="44"/>
      <c r="E3230" s="44">
        <v>2.4456425467766284E-3</v>
      </c>
      <c r="F3230" s="43">
        <f>$G$2514</f>
        <v>60</v>
      </c>
    </row>
    <row r="3231" spans="3:6" x14ac:dyDescent="0.25">
      <c r="C3231" s="45"/>
      <c r="D3231" s="44"/>
      <c r="E3231" s="44">
        <v>2.4456425467766284E-3</v>
      </c>
      <c r="F3231" s="43">
        <v>0</v>
      </c>
    </row>
    <row r="3232" spans="3:6" x14ac:dyDescent="0.25">
      <c r="C3232" s="45"/>
      <c r="D3232" s="44"/>
      <c r="E3232" s="44">
        <v>2.4812062192284597E-3</v>
      </c>
      <c r="F3232" s="43">
        <v>0</v>
      </c>
    </row>
    <row r="3233" spans="3:6" x14ac:dyDescent="0.25">
      <c r="C3233" s="45"/>
      <c r="D3233" s="44"/>
      <c r="E3233" s="44">
        <v>2.4812062192284597E-3</v>
      </c>
      <c r="F3233" s="43">
        <f>$G$2514</f>
        <v>60</v>
      </c>
    </row>
    <row r="3234" spans="3:6" x14ac:dyDescent="0.25">
      <c r="C3234" s="45"/>
      <c r="D3234" s="44"/>
      <c r="E3234" s="44">
        <v>2.5167698916802915E-3</v>
      </c>
      <c r="F3234" s="43">
        <f>$G$2514</f>
        <v>60</v>
      </c>
    </row>
    <row r="3235" spans="3:6" x14ac:dyDescent="0.25">
      <c r="C3235" s="45"/>
      <c r="D3235" s="44"/>
      <c r="E3235" s="44">
        <v>2.5167698916802915E-3</v>
      </c>
      <c r="F3235" s="43">
        <v>0</v>
      </c>
    </row>
    <row r="3236" spans="3:6" x14ac:dyDescent="0.25">
      <c r="C3236" s="45"/>
      <c r="D3236" s="44"/>
      <c r="E3236" s="44">
        <v>2.5523335641321229E-3</v>
      </c>
      <c r="F3236" s="43">
        <v>0</v>
      </c>
    </row>
    <row r="3237" spans="3:6" x14ac:dyDescent="0.25">
      <c r="C3237" s="45"/>
      <c r="D3237" s="44"/>
      <c r="E3237" s="44">
        <v>2.5523335641321229E-3</v>
      </c>
      <c r="F3237" s="43">
        <f>$G$2514</f>
        <v>60</v>
      </c>
    </row>
    <row r="3238" spans="3:6" x14ac:dyDescent="0.25">
      <c r="C3238" s="45"/>
      <c r="D3238" s="44"/>
      <c r="E3238" s="44">
        <v>2.5878972365839547E-3</v>
      </c>
      <c r="F3238" s="43">
        <f>$G$2514</f>
        <v>60</v>
      </c>
    </row>
    <row r="3239" spans="3:6" x14ac:dyDescent="0.25">
      <c r="C3239" s="45"/>
      <c r="D3239" s="44"/>
      <c r="E3239" s="44">
        <v>2.5878972365839547E-3</v>
      </c>
      <c r="F3239" s="43">
        <v>0</v>
      </c>
    </row>
    <row r="3240" spans="3:6" x14ac:dyDescent="0.25">
      <c r="C3240" s="45"/>
      <c r="D3240" s="44"/>
      <c r="E3240" s="44">
        <v>2.6234609090357861E-3</v>
      </c>
      <c r="F3240" s="43">
        <v>0</v>
      </c>
    </row>
    <row r="3241" spans="3:6" x14ac:dyDescent="0.25">
      <c r="C3241" s="45"/>
      <c r="D3241" s="44"/>
      <c r="E3241" s="44">
        <v>2.6234609090357861E-3</v>
      </c>
      <c r="F3241" s="43">
        <f>$G$2514</f>
        <v>60</v>
      </c>
    </row>
    <row r="3242" spans="3:6" x14ac:dyDescent="0.25">
      <c r="C3242" s="45"/>
      <c r="D3242" s="44"/>
      <c r="E3242" s="44">
        <v>2.6590245814876179E-3</v>
      </c>
      <c r="F3242" s="43">
        <f>$G$2514</f>
        <v>60</v>
      </c>
    </row>
    <row r="3243" spans="3:6" x14ac:dyDescent="0.25">
      <c r="C3243" s="45"/>
      <c r="D3243" s="44"/>
      <c r="E3243" s="44">
        <v>2.6590245814876179E-3</v>
      </c>
      <c r="F3243" s="43">
        <v>0</v>
      </c>
    </row>
    <row r="3244" spans="3:6" x14ac:dyDescent="0.25">
      <c r="C3244" s="45"/>
      <c r="D3244" s="44"/>
      <c r="E3244" s="44">
        <v>2.6945882539394493E-3</v>
      </c>
      <c r="F3244" s="43">
        <v>0</v>
      </c>
    </row>
    <row r="3245" spans="3:6" x14ac:dyDescent="0.25">
      <c r="C3245" s="45"/>
      <c r="D3245" s="44"/>
      <c r="E3245" s="44">
        <v>2.6945882539394493E-3</v>
      </c>
      <c r="F3245" s="43">
        <f>$G$2514</f>
        <v>60</v>
      </c>
    </row>
    <row r="3246" spans="3:6" x14ac:dyDescent="0.25">
      <c r="C3246" s="45"/>
      <c r="D3246" s="44"/>
      <c r="E3246" s="44">
        <v>2.7301519263912811E-3</v>
      </c>
      <c r="F3246" s="43">
        <f>$G$2514</f>
        <v>60</v>
      </c>
    </row>
    <row r="3247" spans="3:6" x14ac:dyDescent="0.25">
      <c r="C3247" s="45"/>
      <c r="D3247" s="44"/>
      <c r="E3247" s="44">
        <v>2.7301519263912811E-3</v>
      </c>
      <c r="F3247" s="43">
        <v>0</v>
      </c>
    </row>
    <row r="3248" spans="3:6" x14ac:dyDescent="0.25">
      <c r="C3248" s="45"/>
      <c r="D3248" s="44"/>
      <c r="E3248" s="44">
        <v>2.7657155988431124E-3</v>
      </c>
      <c r="F3248" s="43">
        <v>0</v>
      </c>
    </row>
    <row r="3249" spans="3:6" x14ac:dyDescent="0.25">
      <c r="C3249" s="45"/>
      <c r="D3249" s="44"/>
      <c r="E3249" s="44">
        <v>2.7657155988431124E-3</v>
      </c>
      <c r="F3249" s="43">
        <f>$G$2514</f>
        <v>60</v>
      </c>
    </row>
    <row r="3250" spans="3:6" x14ac:dyDescent="0.25">
      <c r="C3250" s="45"/>
      <c r="D3250" s="44"/>
      <c r="E3250" s="44">
        <v>2.8012792712949438E-3</v>
      </c>
      <c r="F3250" s="43">
        <f>$G$2514</f>
        <v>60</v>
      </c>
    </row>
    <row r="3251" spans="3:6" x14ac:dyDescent="0.25">
      <c r="C3251" s="45"/>
      <c r="D3251" s="44"/>
      <c r="E3251" s="44">
        <v>2.8012792712949438E-3</v>
      </c>
      <c r="F3251" s="43">
        <v>0</v>
      </c>
    </row>
    <row r="3252" spans="3:6" x14ac:dyDescent="0.25">
      <c r="C3252" s="45"/>
      <c r="D3252" s="44"/>
      <c r="E3252" s="44">
        <v>2.8368429437467756E-3</v>
      </c>
      <c r="F3252" s="43">
        <v>0</v>
      </c>
    </row>
    <row r="3253" spans="3:6" x14ac:dyDescent="0.25">
      <c r="C3253" s="45"/>
      <c r="D3253" s="44"/>
      <c r="E3253" s="44">
        <v>2.8368429437467756E-3</v>
      </c>
      <c r="F3253" s="43">
        <f>$G$2514</f>
        <v>60</v>
      </c>
    </row>
    <row r="3254" spans="3:6" x14ac:dyDescent="0.25">
      <c r="C3254" s="45"/>
      <c r="D3254" s="44"/>
      <c r="E3254" s="44">
        <v>2.872406616198607E-3</v>
      </c>
      <c r="F3254" s="43">
        <f>$G$2514</f>
        <v>60</v>
      </c>
    </row>
    <row r="3255" spans="3:6" x14ac:dyDescent="0.25">
      <c r="C3255" s="45"/>
      <c r="D3255" s="44"/>
      <c r="E3255" s="44">
        <v>2.872406616198607E-3</v>
      </c>
      <c r="F3255" s="43">
        <v>0</v>
      </c>
    </row>
    <row r="3256" spans="3:6" x14ac:dyDescent="0.25">
      <c r="C3256" s="45"/>
      <c r="D3256" s="44"/>
      <c r="E3256" s="44">
        <v>2.9079702886504388E-3</v>
      </c>
      <c r="F3256" s="43">
        <v>0</v>
      </c>
    </row>
    <row r="3257" spans="3:6" x14ac:dyDescent="0.25">
      <c r="C3257" s="45"/>
      <c r="D3257" s="44"/>
      <c r="E3257" s="44">
        <v>2.9079702886504388E-3</v>
      </c>
      <c r="F3257" s="43">
        <f>$G$2514</f>
        <v>60</v>
      </c>
    </row>
    <row r="3258" spans="3:6" x14ac:dyDescent="0.25">
      <c r="C3258" s="45"/>
      <c r="D3258" s="44"/>
      <c r="E3258" s="44">
        <v>2.9435339611022702E-3</v>
      </c>
      <c r="F3258" s="43">
        <f>$G$2514</f>
        <v>60</v>
      </c>
    </row>
    <row r="3259" spans="3:6" x14ac:dyDescent="0.25">
      <c r="C3259" s="45"/>
      <c r="D3259" s="44"/>
      <c r="E3259" s="44">
        <v>2.9435339611022702E-3</v>
      </c>
      <c r="F3259" s="43">
        <v>0</v>
      </c>
    </row>
    <row r="3260" spans="3:6" x14ac:dyDescent="0.25">
      <c r="C3260" s="45"/>
      <c r="D3260" s="44"/>
      <c r="E3260" s="44">
        <v>2.979097633554102E-3</v>
      </c>
      <c r="F3260" s="43">
        <v>0</v>
      </c>
    </row>
    <row r="3261" spans="3:6" x14ac:dyDescent="0.25">
      <c r="C3261" s="45"/>
      <c r="D3261" s="44"/>
      <c r="E3261" s="44">
        <v>2.979097633554102E-3</v>
      </c>
      <c r="F3261" s="43">
        <f>$G$2514</f>
        <v>60</v>
      </c>
    </row>
    <row r="3262" spans="3:6" x14ac:dyDescent="0.25">
      <c r="C3262" s="45"/>
      <c r="D3262" s="44"/>
      <c r="E3262" s="44">
        <v>3.0146613060059333E-3</v>
      </c>
      <c r="F3262" s="43">
        <f>$G$2514</f>
        <v>60</v>
      </c>
    </row>
    <row r="3263" spans="3:6" x14ac:dyDescent="0.25">
      <c r="C3263" s="45"/>
      <c r="D3263" s="44"/>
      <c r="E3263" s="44">
        <v>3.0146613060059333E-3</v>
      </c>
      <c r="F3263" s="43">
        <v>0</v>
      </c>
    </row>
    <row r="3264" spans="3:6" x14ac:dyDescent="0.25">
      <c r="C3264" s="45"/>
      <c r="D3264" s="44"/>
      <c r="E3264" s="44">
        <v>3.0502249784577651E-3</v>
      </c>
      <c r="F3264" s="43">
        <v>0</v>
      </c>
    </row>
    <row r="3265" spans="3:6" x14ac:dyDescent="0.25">
      <c r="C3265" s="45"/>
      <c r="D3265" s="44"/>
      <c r="E3265" s="44">
        <v>3.0502249784577651E-3</v>
      </c>
      <c r="F3265" s="43">
        <f>$G$2514</f>
        <v>60</v>
      </c>
    </row>
    <row r="3266" spans="3:6" x14ac:dyDescent="0.25">
      <c r="C3266" s="45"/>
      <c r="D3266" s="44"/>
      <c r="E3266" s="44">
        <v>3.0857886509095965E-3</v>
      </c>
      <c r="F3266" s="43">
        <f>$G$2514</f>
        <v>60</v>
      </c>
    </row>
    <row r="3267" spans="3:6" x14ac:dyDescent="0.25">
      <c r="C3267" s="45"/>
      <c r="D3267" s="44"/>
      <c r="E3267" s="44">
        <v>3.0857886509095965E-3</v>
      </c>
      <c r="F3267" s="43">
        <v>0</v>
      </c>
    </row>
    <row r="3268" spans="3:6" x14ac:dyDescent="0.25">
      <c r="C3268" s="45"/>
      <c r="D3268" s="44"/>
      <c r="E3268" s="44">
        <v>3.1213523233614279E-3</v>
      </c>
      <c r="F3268" s="43">
        <v>0</v>
      </c>
    </row>
    <row r="3269" spans="3:6" x14ac:dyDescent="0.25">
      <c r="C3269" s="45"/>
      <c r="D3269" s="44"/>
      <c r="E3269" s="44">
        <v>3.1213523233614279E-3</v>
      </c>
      <c r="F3269" s="43">
        <f>$G$2514</f>
        <v>60</v>
      </c>
    </row>
    <row r="3270" spans="3:6" x14ac:dyDescent="0.25">
      <c r="C3270" s="45"/>
      <c r="D3270" s="44"/>
      <c r="E3270" s="44">
        <v>3.1569159958132597E-3</v>
      </c>
      <c r="F3270" s="43">
        <f>$G$2514</f>
        <v>60</v>
      </c>
    </row>
    <row r="3271" spans="3:6" x14ac:dyDescent="0.25">
      <c r="C3271" s="45"/>
      <c r="D3271" s="44"/>
      <c r="E3271" s="44">
        <v>3.1569159958132597E-3</v>
      </c>
      <c r="F3271" s="43">
        <v>0</v>
      </c>
    </row>
    <row r="3272" spans="3:6" x14ac:dyDescent="0.25">
      <c r="C3272" s="45"/>
      <c r="D3272" s="44"/>
      <c r="E3272" s="44">
        <v>3.1924796682650911E-3</v>
      </c>
      <c r="F3272" s="43">
        <v>0</v>
      </c>
    </row>
    <row r="3273" spans="3:6" x14ac:dyDescent="0.25">
      <c r="C3273" s="45"/>
      <c r="D3273" s="44"/>
      <c r="E3273" s="44">
        <v>3.1924796682650911E-3</v>
      </c>
      <c r="F3273" s="43">
        <f>$G$2514</f>
        <v>60</v>
      </c>
    </row>
    <row r="3274" spans="3:6" x14ac:dyDescent="0.25">
      <c r="C3274" s="45"/>
      <c r="D3274" s="44"/>
      <c r="E3274" s="44">
        <v>3.2280433407169229E-3</v>
      </c>
      <c r="F3274" s="43">
        <f>$G$2514</f>
        <v>60</v>
      </c>
    </row>
    <row r="3275" spans="3:6" x14ac:dyDescent="0.25">
      <c r="C3275" s="45"/>
      <c r="D3275" s="44"/>
      <c r="E3275" s="44">
        <v>3.2280433407169229E-3</v>
      </c>
      <c r="F3275" s="43">
        <v>0</v>
      </c>
    </row>
    <row r="3276" spans="3:6" x14ac:dyDescent="0.25">
      <c r="C3276" s="45"/>
      <c r="D3276" s="44"/>
      <c r="E3276" s="44">
        <v>3.2636070131687542E-3</v>
      </c>
      <c r="F3276" s="43">
        <v>0</v>
      </c>
    </row>
    <row r="3277" spans="3:6" x14ac:dyDescent="0.25">
      <c r="C3277" s="45"/>
      <c r="D3277" s="44"/>
      <c r="E3277" s="44">
        <v>3.2636070131687542E-3</v>
      </c>
      <c r="F3277" s="43">
        <f>$G$2514</f>
        <v>60</v>
      </c>
    </row>
    <row r="3278" spans="3:6" x14ac:dyDescent="0.25">
      <c r="C3278" s="45"/>
      <c r="D3278" s="44"/>
      <c r="E3278" s="44">
        <v>3.2991706856205861E-3</v>
      </c>
      <c r="F3278" s="43">
        <f>$G$2514</f>
        <v>60</v>
      </c>
    </row>
    <row r="3279" spans="3:6" x14ac:dyDescent="0.25">
      <c r="C3279" s="45"/>
      <c r="D3279" s="44"/>
      <c r="E3279" s="44">
        <v>3.2991706856205861E-3</v>
      </c>
      <c r="F3279" s="43">
        <v>0</v>
      </c>
    </row>
    <row r="3280" spans="3:6" x14ac:dyDescent="0.25">
      <c r="C3280" s="45"/>
      <c r="D3280" s="44"/>
      <c r="E3280" s="44">
        <v>3.3347343580724174E-3</v>
      </c>
      <c r="F3280" s="43">
        <v>0</v>
      </c>
    </row>
    <row r="3281" spans="3:6" x14ac:dyDescent="0.25">
      <c r="C3281" s="45"/>
      <c r="D3281" s="44"/>
      <c r="E3281" s="44">
        <v>3.3347343580724174E-3</v>
      </c>
      <c r="F3281" s="43">
        <f>$G$2514</f>
        <v>60</v>
      </c>
    </row>
    <row r="3282" spans="3:6" x14ac:dyDescent="0.25">
      <c r="C3282" s="45"/>
      <c r="D3282" s="44"/>
      <c r="E3282" s="44">
        <v>3.3702980305242488E-3</v>
      </c>
      <c r="F3282" s="43">
        <f>$G$2514</f>
        <v>60</v>
      </c>
    </row>
    <row r="3283" spans="3:6" x14ac:dyDescent="0.25">
      <c r="C3283" s="45"/>
      <c r="D3283" s="44"/>
      <c r="E3283" s="44">
        <v>3.3702980305242488E-3</v>
      </c>
      <c r="F3283" s="43">
        <v>0</v>
      </c>
    </row>
    <row r="3284" spans="3:6" x14ac:dyDescent="0.25">
      <c r="C3284" s="45"/>
      <c r="D3284" s="44"/>
      <c r="E3284" s="44">
        <v>3.4058617029760806E-3</v>
      </c>
      <c r="F3284" s="43">
        <v>0</v>
      </c>
    </row>
    <row r="3285" spans="3:6" x14ac:dyDescent="0.25">
      <c r="C3285" s="45"/>
      <c r="D3285" s="44"/>
      <c r="E3285" s="44">
        <v>3.4058617029760806E-3</v>
      </c>
      <c r="F3285" s="43">
        <f>$G$2514</f>
        <v>60</v>
      </c>
    </row>
    <row r="3286" spans="3:6" x14ac:dyDescent="0.25">
      <c r="C3286" s="45"/>
      <c r="D3286" s="44"/>
      <c r="E3286" s="44">
        <v>3.441425375427912E-3</v>
      </c>
      <c r="F3286" s="43">
        <f>$G$2514</f>
        <v>60</v>
      </c>
    </row>
    <row r="3287" spans="3:6" x14ac:dyDescent="0.25">
      <c r="C3287" s="45"/>
      <c r="D3287" s="44"/>
      <c r="E3287" s="44">
        <v>3.441425375427912E-3</v>
      </c>
      <c r="F3287" s="43">
        <v>0</v>
      </c>
    </row>
    <row r="3288" spans="3:6" x14ac:dyDescent="0.25">
      <c r="C3288" s="45"/>
      <c r="D3288" s="44"/>
      <c r="E3288" s="44">
        <v>3.4769890478797438E-3</v>
      </c>
      <c r="F3288" s="43">
        <v>0</v>
      </c>
    </row>
    <row r="3289" spans="3:6" x14ac:dyDescent="0.25">
      <c r="C3289" s="45"/>
      <c r="D3289" s="44"/>
      <c r="E3289" s="44">
        <v>3.4769890478797438E-3</v>
      </c>
      <c r="F3289" s="43">
        <f>$G$2514</f>
        <v>60</v>
      </c>
    </row>
    <row r="3290" spans="3:6" x14ac:dyDescent="0.25">
      <c r="C3290" s="45"/>
      <c r="D3290" s="44"/>
      <c r="E3290" s="44">
        <v>3.5125527203315752E-3</v>
      </c>
      <c r="F3290" s="43">
        <f>$G$2514</f>
        <v>60</v>
      </c>
    </row>
    <row r="3291" spans="3:6" x14ac:dyDescent="0.25">
      <c r="C3291" s="45"/>
      <c r="D3291" s="44"/>
      <c r="E3291" s="44">
        <v>3.5125527203315752E-3</v>
      </c>
      <c r="F3291" s="43">
        <v>0</v>
      </c>
    </row>
    <row r="3292" spans="3:6" x14ac:dyDescent="0.25">
      <c r="C3292" s="45"/>
      <c r="D3292" s="44"/>
      <c r="E3292" s="44">
        <v>3.548116392783407E-3</v>
      </c>
      <c r="F3292" s="43">
        <v>0</v>
      </c>
    </row>
    <row r="3293" spans="3:6" x14ac:dyDescent="0.25">
      <c r="C3293" s="45"/>
      <c r="D3293" s="44"/>
      <c r="E3293" s="44">
        <v>3.548116392783407E-3</v>
      </c>
      <c r="F3293" s="43">
        <f>$G$2514</f>
        <v>60</v>
      </c>
    </row>
    <row r="3294" spans="3:6" x14ac:dyDescent="0.25">
      <c r="C3294" s="45"/>
      <c r="D3294" s="44"/>
      <c r="E3294" s="44">
        <v>3.5836800652352383E-3</v>
      </c>
      <c r="F3294" s="43">
        <f>$G$2514</f>
        <v>60</v>
      </c>
    </row>
    <row r="3295" spans="3:6" x14ac:dyDescent="0.25">
      <c r="C3295" s="45"/>
      <c r="D3295" s="44"/>
      <c r="E3295" s="44">
        <v>3.5836800652352383E-3</v>
      </c>
      <c r="F3295" s="43">
        <v>0</v>
      </c>
    </row>
    <row r="3296" spans="3:6" x14ac:dyDescent="0.25">
      <c r="C3296" s="45"/>
      <c r="D3296" s="44"/>
      <c r="E3296" s="44">
        <v>3.6192437376870697E-3</v>
      </c>
      <c r="F3296" s="43">
        <v>0</v>
      </c>
    </row>
    <row r="3297" spans="3:6" x14ac:dyDescent="0.25">
      <c r="C3297" s="45"/>
      <c r="D3297" s="44"/>
      <c r="E3297" s="44">
        <v>3.6192437376870697E-3</v>
      </c>
      <c r="F3297" s="43">
        <f>$G$2514</f>
        <v>60</v>
      </c>
    </row>
    <row r="3298" spans="3:6" x14ac:dyDescent="0.25">
      <c r="C3298" s="45"/>
      <c r="D3298" s="44"/>
      <c r="E3298" s="44">
        <v>3.6548074101389015E-3</v>
      </c>
      <c r="F3298" s="43">
        <f>$G$2514</f>
        <v>60</v>
      </c>
    </row>
    <row r="3299" spans="3:6" x14ac:dyDescent="0.25">
      <c r="C3299" s="45"/>
      <c r="D3299" s="44"/>
      <c r="E3299" s="44">
        <v>3.6548074101389015E-3</v>
      </c>
      <c r="F3299" s="43">
        <v>0</v>
      </c>
    </row>
    <row r="3300" spans="3:6" x14ac:dyDescent="0.25">
      <c r="C3300" s="45"/>
      <c r="D3300" s="44"/>
      <c r="E3300" s="44">
        <v>3.6903710825907329E-3</v>
      </c>
      <c r="F3300" s="43">
        <v>0</v>
      </c>
    </row>
    <row r="3301" spans="3:6" x14ac:dyDescent="0.25">
      <c r="C3301" s="45"/>
      <c r="D3301" s="44"/>
      <c r="E3301" s="44">
        <v>3.6903710825907329E-3</v>
      </c>
      <c r="F3301" s="43">
        <f>$G$2514</f>
        <v>60</v>
      </c>
    </row>
    <row r="3302" spans="3:6" x14ac:dyDescent="0.25">
      <c r="C3302" s="45"/>
      <c r="D3302" s="44"/>
      <c r="E3302" s="44">
        <v>3.7259347550425647E-3</v>
      </c>
      <c r="F3302" s="43">
        <f>$G$2514</f>
        <v>60</v>
      </c>
    </row>
    <row r="3303" spans="3:6" x14ac:dyDescent="0.25">
      <c r="C3303" s="45"/>
      <c r="D3303" s="44"/>
      <c r="E3303" s="44">
        <v>3.7259347550425647E-3</v>
      </c>
      <c r="F3303" s="43">
        <v>0</v>
      </c>
    </row>
    <row r="3304" spans="3:6" x14ac:dyDescent="0.25">
      <c r="C3304" s="45"/>
      <c r="D3304" s="44"/>
      <c r="E3304" s="44">
        <v>3.7614984274943961E-3</v>
      </c>
      <c r="F3304" s="43">
        <v>0</v>
      </c>
    </row>
    <row r="3305" spans="3:6" x14ac:dyDescent="0.25">
      <c r="C3305" s="45"/>
      <c r="D3305" s="44"/>
      <c r="E3305" s="44">
        <v>3.7614984274943961E-3</v>
      </c>
      <c r="F3305" s="43">
        <f>$G$2514</f>
        <v>60</v>
      </c>
    </row>
    <row r="3306" spans="3:6" x14ac:dyDescent="0.25">
      <c r="C3306" s="45"/>
      <c r="D3306" s="44"/>
      <c r="E3306" s="44">
        <v>3.7970620999462279E-3</v>
      </c>
      <c r="F3306" s="43">
        <f>$G$2514</f>
        <v>60</v>
      </c>
    </row>
    <row r="3307" spans="3:6" x14ac:dyDescent="0.25">
      <c r="C3307" s="45"/>
      <c r="D3307" s="44"/>
      <c r="E3307" s="44">
        <v>3.7970620999462279E-3</v>
      </c>
      <c r="F3307" s="43">
        <v>0</v>
      </c>
    </row>
    <row r="3308" spans="3:6" x14ac:dyDescent="0.25">
      <c r="C3308" s="45"/>
      <c r="D3308" s="44"/>
      <c r="E3308" s="44">
        <v>3.8207712149141153E-3</v>
      </c>
      <c r="F3308" s="43">
        <v>0</v>
      </c>
    </row>
    <row r="3309" spans="3:6" x14ac:dyDescent="0.25">
      <c r="C3309" s="45"/>
      <c r="D3309" s="44"/>
      <c r="E3309" s="44">
        <v>3.8207712149141153E-3</v>
      </c>
      <c r="F3309" s="43">
        <f>$G$2514</f>
        <v>60</v>
      </c>
    </row>
    <row r="3310" spans="3:6" x14ac:dyDescent="0.25">
      <c r="C3310" s="45"/>
      <c r="D3310" s="44"/>
      <c r="E3310" s="44">
        <v>3.8207712149141153E-3</v>
      </c>
      <c r="F3310" s="43">
        <f>$G$2514</f>
        <v>60</v>
      </c>
    </row>
    <row r="3311" spans="3:6" x14ac:dyDescent="0.25">
      <c r="C3311" s="45"/>
      <c r="D3311" s="44"/>
      <c r="E3311" s="44">
        <v>3.8207712149141153E-3</v>
      </c>
      <c r="F3311" s="43">
        <v>0</v>
      </c>
    </row>
    <row r="3312" spans="3:6" x14ac:dyDescent="0.25">
      <c r="C3312" s="45"/>
      <c r="D3312" s="44"/>
      <c r="E3312" s="44">
        <v>3.8207712149141153E-3</v>
      </c>
      <c r="F3312" s="43">
        <v>0</v>
      </c>
    </row>
    <row r="3313" spans="3:6" x14ac:dyDescent="0.25">
      <c r="C3313" s="45"/>
      <c r="D3313" s="44"/>
      <c r="E3313" s="44">
        <v>3.8207712149141153E-3</v>
      </c>
      <c r="F3313" s="43">
        <f>$G$2515</f>
        <v>14</v>
      </c>
    </row>
    <row r="3314" spans="3:6" x14ac:dyDescent="0.25">
      <c r="C3314" s="45"/>
      <c r="D3314" s="44"/>
      <c r="E3314" s="44">
        <v>3.8563348873659471E-3</v>
      </c>
      <c r="F3314" s="43">
        <f>$G$2515</f>
        <v>14</v>
      </c>
    </row>
    <row r="3315" spans="3:6" x14ac:dyDescent="0.25">
      <c r="C3315" s="45"/>
      <c r="D3315" s="44"/>
      <c r="E3315" s="44">
        <v>3.8563348873659471E-3</v>
      </c>
      <c r="F3315" s="43">
        <v>0</v>
      </c>
    </row>
    <row r="3316" spans="3:6" x14ac:dyDescent="0.25">
      <c r="C3316" s="45"/>
      <c r="D3316" s="44"/>
      <c r="E3316" s="44">
        <v>3.8918985598177785E-3</v>
      </c>
      <c r="F3316" s="43">
        <v>0</v>
      </c>
    </row>
    <row r="3317" spans="3:6" x14ac:dyDescent="0.25">
      <c r="C3317" s="45"/>
      <c r="D3317" s="44"/>
      <c r="E3317" s="44">
        <v>3.8918985598177785E-3</v>
      </c>
      <c r="F3317" s="43">
        <f>$G$2515</f>
        <v>14</v>
      </c>
    </row>
    <row r="3318" spans="3:6" x14ac:dyDescent="0.25">
      <c r="C3318" s="45"/>
      <c r="D3318" s="44"/>
      <c r="E3318" s="44">
        <v>3.9274622322696103E-3</v>
      </c>
      <c r="F3318" s="43">
        <f>$G$2515</f>
        <v>14</v>
      </c>
    </row>
    <row r="3319" spans="3:6" x14ac:dyDescent="0.25">
      <c r="C3319" s="45"/>
      <c r="D3319" s="44"/>
      <c r="E3319" s="44">
        <v>3.9274622322696103E-3</v>
      </c>
      <c r="F3319" s="43">
        <v>0</v>
      </c>
    </row>
    <row r="3320" spans="3:6" x14ac:dyDescent="0.25">
      <c r="C3320" s="45"/>
      <c r="D3320" s="44"/>
      <c r="E3320" s="44">
        <v>3.9630259047214421E-3</v>
      </c>
      <c r="F3320" s="43">
        <v>0</v>
      </c>
    </row>
    <row r="3321" spans="3:6" x14ac:dyDescent="0.25">
      <c r="C3321" s="45"/>
      <c r="D3321" s="44"/>
      <c r="E3321" s="44">
        <v>3.9630259047214421E-3</v>
      </c>
      <c r="F3321" s="43">
        <f>$G$2515</f>
        <v>14</v>
      </c>
    </row>
    <row r="3322" spans="3:6" x14ac:dyDescent="0.25">
      <c r="C3322" s="45"/>
      <c r="D3322" s="44"/>
      <c r="E3322" s="44">
        <v>3.998589577173273E-3</v>
      </c>
      <c r="F3322" s="43">
        <f>$G$2515</f>
        <v>14</v>
      </c>
    </row>
    <row r="3323" spans="3:6" x14ac:dyDescent="0.25">
      <c r="C3323" s="45"/>
      <c r="D3323" s="44"/>
      <c r="E3323" s="44">
        <v>3.998589577173273E-3</v>
      </c>
      <c r="F3323" s="43">
        <v>0</v>
      </c>
    </row>
    <row r="3324" spans="3:6" x14ac:dyDescent="0.25">
      <c r="C3324" s="45"/>
      <c r="D3324" s="44"/>
      <c r="E3324" s="44">
        <v>4.0341532496251048E-3</v>
      </c>
      <c r="F3324" s="43">
        <v>0</v>
      </c>
    </row>
    <row r="3325" spans="3:6" x14ac:dyDescent="0.25">
      <c r="C3325" s="45"/>
      <c r="D3325" s="44"/>
      <c r="E3325" s="44">
        <v>4.0341532496251048E-3</v>
      </c>
      <c r="F3325" s="43">
        <f>$G$2515</f>
        <v>14</v>
      </c>
    </row>
    <row r="3326" spans="3:6" x14ac:dyDescent="0.25">
      <c r="C3326" s="45"/>
      <c r="D3326" s="44"/>
      <c r="E3326" s="44">
        <v>4.0697169220769366E-3</v>
      </c>
      <c r="F3326" s="43">
        <f>$G$2515</f>
        <v>14</v>
      </c>
    </row>
    <row r="3327" spans="3:6" x14ac:dyDescent="0.25">
      <c r="C3327" s="45"/>
      <c r="D3327" s="44"/>
      <c r="E3327" s="44">
        <v>4.0697169220769366E-3</v>
      </c>
      <c r="F3327" s="43">
        <v>0</v>
      </c>
    </row>
    <row r="3328" spans="3:6" x14ac:dyDescent="0.25">
      <c r="C3328" s="45"/>
      <c r="D3328" s="44"/>
      <c r="E3328" s="44">
        <v>4.1052805945287676E-3</v>
      </c>
      <c r="F3328" s="43">
        <v>0</v>
      </c>
    </row>
    <row r="3329" spans="3:6" x14ac:dyDescent="0.25">
      <c r="C3329" s="45"/>
      <c r="D3329" s="44"/>
      <c r="E3329" s="44">
        <v>4.1052805945287676E-3</v>
      </c>
      <c r="F3329" s="43">
        <f>$G$2515</f>
        <v>14</v>
      </c>
    </row>
    <row r="3330" spans="3:6" x14ac:dyDescent="0.25">
      <c r="C3330" s="45"/>
      <c r="D3330" s="44"/>
      <c r="E3330" s="44">
        <v>4.1408442669805994E-3</v>
      </c>
      <c r="F3330" s="43">
        <f>$G$2515</f>
        <v>14</v>
      </c>
    </row>
    <row r="3331" spans="3:6" x14ac:dyDescent="0.25">
      <c r="C3331" s="45"/>
      <c r="D3331" s="44"/>
      <c r="E3331" s="44">
        <v>4.1408442669805994E-3</v>
      </c>
      <c r="F3331" s="43">
        <v>0</v>
      </c>
    </row>
    <row r="3332" spans="3:6" x14ac:dyDescent="0.25">
      <c r="C3332" s="45"/>
      <c r="D3332" s="44"/>
      <c r="E3332" s="44">
        <v>4.1764079394324312E-3</v>
      </c>
      <c r="F3332" s="43">
        <v>0</v>
      </c>
    </row>
    <row r="3333" spans="3:6" x14ac:dyDescent="0.25">
      <c r="C3333" s="45"/>
      <c r="D3333" s="44"/>
      <c r="E3333" s="44">
        <v>4.1764079394324312E-3</v>
      </c>
      <c r="F3333" s="43">
        <f>$G$2515</f>
        <v>14</v>
      </c>
    </row>
    <row r="3334" spans="3:6" x14ac:dyDescent="0.25">
      <c r="C3334" s="45"/>
      <c r="D3334" s="44"/>
      <c r="E3334" s="44">
        <v>4.211971611884263E-3</v>
      </c>
      <c r="F3334" s="43">
        <f>$G$2515</f>
        <v>14</v>
      </c>
    </row>
    <row r="3335" spans="3:6" x14ac:dyDescent="0.25">
      <c r="C3335" s="45"/>
      <c r="D3335" s="44"/>
      <c r="E3335" s="44">
        <v>4.211971611884263E-3</v>
      </c>
      <c r="F3335" s="43">
        <v>0</v>
      </c>
    </row>
    <row r="3336" spans="3:6" x14ac:dyDescent="0.25">
      <c r="C3336" s="45"/>
      <c r="D3336" s="44"/>
      <c r="E3336" s="44">
        <v>4.2475352843360939E-3</v>
      </c>
      <c r="F3336" s="43">
        <v>0</v>
      </c>
    </row>
    <row r="3337" spans="3:6" x14ac:dyDescent="0.25">
      <c r="C3337" s="45"/>
      <c r="D3337" s="44"/>
      <c r="E3337" s="44">
        <v>4.2475352843360939E-3</v>
      </c>
      <c r="F3337" s="43">
        <f>$G$2515</f>
        <v>14</v>
      </c>
    </row>
    <row r="3338" spans="3:6" x14ac:dyDescent="0.25">
      <c r="C3338" s="45"/>
      <c r="D3338" s="44"/>
      <c r="E3338" s="44">
        <v>4.2830989567879257E-3</v>
      </c>
      <c r="F3338" s="43">
        <f>$G$2515</f>
        <v>14</v>
      </c>
    </row>
    <row r="3339" spans="3:6" x14ac:dyDescent="0.25">
      <c r="C3339" s="45"/>
      <c r="D3339" s="44"/>
      <c r="E3339" s="44">
        <v>4.2830989567879257E-3</v>
      </c>
      <c r="F3339" s="43">
        <v>0</v>
      </c>
    </row>
    <row r="3340" spans="3:6" x14ac:dyDescent="0.25">
      <c r="C3340" s="45"/>
      <c r="D3340" s="44"/>
      <c r="E3340" s="44">
        <v>4.3186626292397575E-3</v>
      </c>
      <c r="F3340" s="43">
        <v>0</v>
      </c>
    </row>
    <row r="3341" spans="3:6" x14ac:dyDescent="0.25">
      <c r="C3341" s="45"/>
      <c r="D3341" s="44"/>
      <c r="E3341" s="44">
        <v>4.3186626292397575E-3</v>
      </c>
      <c r="F3341" s="43">
        <f>$G$2515</f>
        <v>14</v>
      </c>
    </row>
    <row r="3342" spans="3:6" x14ac:dyDescent="0.25">
      <c r="C3342" s="45"/>
      <c r="D3342" s="44"/>
      <c r="E3342" s="44">
        <v>4.3542263016915885E-3</v>
      </c>
      <c r="F3342" s="43">
        <f>$G$2515</f>
        <v>14</v>
      </c>
    </row>
    <row r="3343" spans="3:6" x14ac:dyDescent="0.25">
      <c r="C3343" s="45"/>
      <c r="D3343" s="44"/>
      <c r="E3343" s="44">
        <v>4.3542263016915885E-3</v>
      </c>
      <c r="F3343" s="43">
        <v>0</v>
      </c>
    </row>
    <row r="3344" spans="3:6" x14ac:dyDescent="0.25">
      <c r="C3344" s="45"/>
      <c r="D3344" s="44"/>
      <c r="E3344" s="44">
        <v>4.3897899741434203E-3</v>
      </c>
      <c r="F3344" s="43">
        <v>0</v>
      </c>
    </row>
    <row r="3345" spans="3:6" x14ac:dyDescent="0.25">
      <c r="C3345" s="45"/>
      <c r="D3345" s="44"/>
      <c r="E3345" s="44">
        <v>4.3897899741434203E-3</v>
      </c>
      <c r="F3345" s="43">
        <f>$G$2515</f>
        <v>14</v>
      </c>
    </row>
    <row r="3346" spans="3:6" x14ac:dyDescent="0.25">
      <c r="C3346" s="45"/>
      <c r="D3346" s="44"/>
      <c r="E3346" s="44">
        <v>4.4253536465952521E-3</v>
      </c>
      <c r="F3346" s="43">
        <f>$G$2515</f>
        <v>14</v>
      </c>
    </row>
    <row r="3347" spans="3:6" x14ac:dyDescent="0.25">
      <c r="C3347" s="45"/>
      <c r="D3347" s="44"/>
      <c r="E3347" s="44">
        <v>4.4253536465952521E-3</v>
      </c>
      <c r="F3347" s="43">
        <v>0</v>
      </c>
    </row>
    <row r="3348" spans="3:6" x14ac:dyDescent="0.25">
      <c r="C3348" s="45"/>
      <c r="D3348" s="44"/>
      <c r="E3348" s="44">
        <v>4.4609173190470839E-3</v>
      </c>
      <c r="F3348" s="43">
        <v>0</v>
      </c>
    </row>
    <row r="3349" spans="3:6" x14ac:dyDescent="0.25">
      <c r="C3349" s="45"/>
      <c r="D3349" s="44"/>
      <c r="E3349" s="44">
        <v>4.4609173190470839E-3</v>
      </c>
      <c r="F3349" s="43">
        <f>$G$2515</f>
        <v>14</v>
      </c>
    </row>
    <row r="3350" spans="3:6" x14ac:dyDescent="0.25">
      <c r="C3350" s="45"/>
      <c r="D3350" s="44"/>
      <c r="E3350" s="44">
        <v>4.4964809914989148E-3</v>
      </c>
      <c r="F3350" s="43">
        <f>$G$2515</f>
        <v>14</v>
      </c>
    </row>
    <row r="3351" spans="3:6" x14ac:dyDescent="0.25">
      <c r="C3351" s="45"/>
      <c r="D3351" s="44"/>
      <c r="E3351" s="44">
        <v>4.4964809914989148E-3</v>
      </c>
      <c r="F3351" s="43">
        <v>0</v>
      </c>
    </row>
    <row r="3352" spans="3:6" x14ac:dyDescent="0.25">
      <c r="C3352" s="45"/>
      <c r="D3352" s="44"/>
      <c r="E3352" s="44">
        <v>4.5320446639507466E-3</v>
      </c>
      <c r="F3352" s="43">
        <v>0</v>
      </c>
    </row>
    <row r="3353" spans="3:6" x14ac:dyDescent="0.25">
      <c r="C3353" s="45"/>
      <c r="D3353" s="44"/>
      <c r="E3353" s="44">
        <v>4.5320446639507466E-3</v>
      </c>
      <c r="F3353" s="43">
        <f>$G$2515</f>
        <v>14</v>
      </c>
    </row>
    <row r="3354" spans="3:6" x14ac:dyDescent="0.25">
      <c r="C3354" s="45"/>
      <c r="D3354" s="44"/>
      <c r="E3354" s="44">
        <v>4.5676083364025784E-3</v>
      </c>
      <c r="F3354" s="43">
        <f>$G$2515</f>
        <v>14</v>
      </c>
    </row>
    <row r="3355" spans="3:6" x14ac:dyDescent="0.25">
      <c r="C3355" s="45"/>
      <c r="D3355" s="44"/>
      <c r="E3355" s="44">
        <v>4.5676083364025784E-3</v>
      </c>
      <c r="F3355" s="43">
        <v>0</v>
      </c>
    </row>
    <row r="3356" spans="3:6" x14ac:dyDescent="0.25">
      <c r="C3356" s="45"/>
      <c r="D3356" s="44"/>
      <c r="E3356" s="44">
        <v>4.6031720088544094E-3</v>
      </c>
      <c r="F3356" s="43">
        <v>0</v>
      </c>
    </row>
    <row r="3357" spans="3:6" x14ac:dyDescent="0.25">
      <c r="C3357" s="45"/>
      <c r="D3357" s="44"/>
      <c r="E3357" s="44">
        <v>4.6031720088544094E-3</v>
      </c>
      <c r="F3357" s="43">
        <f>$G$2515</f>
        <v>14</v>
      </c>
    </row>
    <row r="3358" spans="3:6" x14ac:dyDescent="0.25">
      <c r="C3358" s="45"/>
      <c r="D3358" s="44"/>
      <c r="E3358" s="44">
        <v>4.6387356813062412E-3</v>
      </c>
      <c r="F3358" s="43">
        <f>$G$2515</f>
        <v>14</v>
      </c>
    </row>
    <row r="3359" spans="3:6" x14ac:dyDescent="0.25">
      <c r="C3359" s="45"/>
      <c r="D3359" s="44"/>
      <c r="E3359" s="44">
        <v>4.6387356813062412E-3</v>
      </c>
      <c r="F3359" s="43">
        <v>0</v>
      </c>
    </row>
    <row r="3360" spans="3:6" x14ac:dyDescent="0.25">
      <c r="C3360" s="45"/>
      <c r="D3360" s="44"/>
      <c r="E3360" s="44">
        <v>4.674299353758073E-3</v>
      </c>
      <c r="F3360" s="43">
        <v>0</v>
      </c>
    </row>
    <row r="3361" spans="3:6" x14ac:dyDescent="0.25">
      <c r="C3361" s="45"/>
      <c r="D3361" s="44"/>
      <c r="E3361" s="44">
        <v>4.674299353758073E-3</v>
      </c>
      <c r="F3361" s="43">
        <f>$G$2515</f>
        <v>14</v>
      </c>
    </row>
    <row r="3362" spans="3:6" x14ac:dyDescent="0.25">
      <c r="C3362" s="45"/>
      <c r="D3362" s="44"/>
      <c r="E3362" s="44">
        <v>4.7098630262099048E-3</v>
      </c>
      <c r="F3362" s="43">
        <f>$G$2515</f>
        <v>14</v>
      </c>
    </row>
    <row r="3363" spans="3:6" x14ac:dyDescent="0.25">
      <c r="C3363" s="45"/>
      <c r="D3363" s="44"/>
      <c r="E3363" s="44">
        <v>4.7098630262099048E-3</v>
      </c>
      <c r="F3363" s="43">
        <v>0</v>
      </c>
    </row>
    <row r="3364" spans="3:6" x14ac:dyDescent="0.25">
      <c r="C3364" s="45"/>
      <c r="D3364" s="44"/>
      <c r="E3364" s="44">
        <v>4.7454266986617357E-3</v>
      </c>
      <c r="F3364" s="43">
        <v>0</v>
      </c>
    </row>
    <row r="3365" spans="3:6" x14ac:dyDescent="0.25">
      <c r="C3365" s="45"/>
      <c r="D3365" s="44"/>
      <c r="E3365" s="44">
        <v>4.7454266986617357E-3</v>
      </c>
      <c r="F3365" s="43">
        <f>$G$2515</f>
        <v>14</v>
      </c>
    </row>
    <row r="3366" spans="3:6" x14ac:dyDescent="0.25">
      <c r="C3366" s="45"/>
      <c r="D3366" s="44"/>
      <c r="E3366" s="44">
        <v>4.7809903711135675E-3</v>
      </c>
      <c r="F3366" s="43">
        <f>$G$2515</f>
        <v>14</v>
      </c>
    </row>
    <row r="3367" spans="3:6" x14ac:dyDescent="0.25">
      <c r="C3367" s="45"/>
      <c r="D3367" s="44"/>
      <c r="E3367" s="44">
        <v>4.7809903711135675E-3</v>
      </c>
      <c r="F3367" s="43">
        <v>0</v>
      </c>
    </row>
    <row r="3368" spans="3:6" x14ac:dyDescent="0.25">
      <c r="C3368" s="45"/>
      <c r="D3368" s="44"/>
      <c r="E3368" s="44">
        <v>4.8165540435653994E-3</v>
      </c>
      <c r="F3368" s="43">
        <v>0</v>
      </c>
    </row>
    <row r="3369" spans="3:6" x14ac:dyDescent="0.25">
      <c r="C3369" s="45"/>
      <c r="D3369" s="44"/>
      <c r="E3369" s="44">
        <v>4.8165540435653994E-3</v>
      </c>
      <c r="F3369" s="43">
        <f>$G$2515</f>
        <v>14</v>
      </c>
    </row>
    <row r="3370" spans="3:6" x14ac:dyDescent="0.25">
      <c r="C3370" s="45"/>
      <c r="D3370" s="44"/>
      <c r="E3370" s="44">
        <v>4.8521177160172303E-3</v>
      </c>
      <c r="F3370" s="43">
        <f>$G$2515</f>
        <v>14</v>
      </c>
    </row>
    <row r="3371" spans="3:6" x14ac:dyDescent="0.25">
      <c r="C3371" s="45"/>
      <c r="D3371" s="44"/>
      <c r="E3371" s="44">
        <v>4.8521177160172303E-3</v>
      </c>
      <c r="F3371" s="43">
        <v>0</v>
      </c>
    </row>
    <row r="3372" spans="3:6" x14ac:dyDescent="0.25">
      <c r="C3372" s="45"/>
      <c r="D3372" s="44"/>
      <c r="E3372" s="44">
        <v>4.8876813884690621E-3</v>
      </c>
      <c r="F3372" s="43">
        <v>0</v>
      </c>
    </row>
    <row r="3373" spans="3:6" x14ac:dyDescent="0.25">
      <c r="C3373" s="45"/>
      <c r="D3373" s="44"/>
      <c r="E3373" s="44">
        <v>4.8876813884690621E-3</v>
      </c>
      <c r="F3373" s="43">
        <f>$G$2515</f>
        <v>14</v>
      </c>
    </row>
    <row r="3374" spans="3:6" x14ac:dyDescent="0.25">
      <c r="C3374" s="45"/>
      <c r="D3374" s="44"/>
      <c r="E3374" s="44">
        <v>4.9232450609208939E-3</v>
      </c>
      <c r="F3374" s="43">
        <f>$G$2515</f>
        <v>14</v>
      </c>
    </row>
    <row r="3375" spans="3:6" x14ac:dyDescent="0.25">
      <c r="C3375" s="45"/>
      <c r="D3375" s="44"/>
      <c r="E3375" s="44">
        <v>4.9232450609208939E-3</v>
      </c>
      <c r="F3375" s="43">
        <v>0</v>
      </c>
    </row>
    <row r="3376" spans="3:6" x14ac:dyDescent="0.25">
      <c r="C3376" s="45"/>
      <c r="D3376" s="44"/>
      <c r="E3376" s="44">
        <v>4.9588087333727257E-3</v>
      </c>
      <c r="F3376" s="43">
        <v>0</v>
      </c>
    </row>
    <row r="3377" spans="3:6" x14ac:dyDescent="0.25">
      <c r="C3377" s="45"/>
      <c r="D3377" s="44"/>
      <c r="E3377" s="44">
        <v>4.9588087333727257E-3</v>
      </c>
      <c r="F3377" s="43">
        <f>$G$2515</f>
        <v>14</v>
      </c>
    </row>
    <row r="3378" spans="3:6" x14ac:dyDescent="0.25">
      <c r="C3378" s="45"/>
      <c r="D3378" s="44"/>
      <c r="E3378" s="44">
        <v>4.9943724058245566E-3</v>
      </c>
      <c r="F3378" s="43">
        <f>$G$2515</f>
        <v>14</v>
      </c>
    </row>
    <row r="3379" spans="3:6" x14ac:dyDescent="0.25">
      <c r="C3379" s="45"/>
      <c r="D3379" s="44"/>
      <c r="E3379" s="44">
        <v>4.9943724058245566E-3</v>
      </c>
      <c r="F3379" s="43">
        <v>0</v>
      </c>
    </row>
    <row r="3380" spans="3:6" x14ac:dyDescent="0.25">
      <c r="C3380" s="45"/>
      <c r="D3380" s="44"/>
      <c r="E3380" s="44">
        <v>5.0299360782763885E-3</v>
      </c>
      <c r="F3380" s="43">
        <v>0</v>
      </c>
    </row>
    <row r="3381" spans="3:6" x14ac:dyDescent="0.25">
      <c r="C3381" s="45"/>
      <c r="D3381" s="44"/>
      <c r="E3381" s="44">
        <v>5.0299360782763885E-3</v>
      </c>
      <c r="F3381" s="43">
        <f>$G$2515</f>
        <v>14</v>
      </c>
    </row>
    <row r="3382" spans="3:6" x14ac:dyDescent="0.25">
      <c r="C3382" s="45"/>
      <c r="D3382" s="44"/>
      <c r="E3382" s="44">
        <v>5.0654997507282203E-3</v>
      </c>
      <c r="F3382" s="43">
        <f>$G$2515</f>
        <v>14</v>
      </c>
    </row>
    <row r="3383" spans="3:6" x14ac:dyDescent="0.25">
      <c r="C3383" s="45"/>
      <c r="D3383" s="44"/>
      <c r="E3383" s="44">
        <v>5.0654997507282203E-3</v>
      </c>
      <c r="F3383" s="43">
        <v>0</v>
      </c>
    </row>
    <row r="3384" spans="3:6" x14ac:dyDescent="0.25">
      <c r="C3384" s="45"/>
      <c r="D3384" s="44"/>
      <c r="E3384" s="44">
        <v>5.1010634231800512E-3</v>
      </c>
      <c r="F3384" s="43">
        <v>0</v>
      </c>
    </row>
    <row r="3385" spans="3:6" x14ac:dyDescent="0.25">
      <c r="C3385" s="45"/>
      <c r="D3385" s="44"/>
      <c r="E3385" s="44">
        <v>5.1010634231800512E-3</v>
      </c>
      <c r="F3385" s="43">
        <f>$G$2515</f>
        <v>14</v>
      </c>
    </row>
    <row r="3386" spans="3:6" x14ac:dyDescent="0.25">
      <c r="C3386" s="45"/>
      <c r="D3386" s="44"/>
      <c r="E3386" s="44">
        <v>5.136627095631883E-3</v>
      </c>
      <c r="F3386" s="43">
        <f>$G$2515</f>
        <v>14</v>
      </c>
    </row>
    <row r="3387" spans="3:6" x14ac:dyDescent="0.25">
      <c r="C3387" s="45"/>
      <c r="D3387" s="44"/>
      <c r="E3387" s="44">
        <v>5.136627095631883E-3</v>
      </c>
      <c r="F3387" s="43">
        <v>0</v>
      </c>
    </row>
    <row r="3388" spans="3:6" x14ac:dyDescent="0.25">
      <c r="C3388" s="45"/>
      <c r="D3388" s="44"/>
      <c r="E3388" s="44">
        <v>5.1721907680837148E-3</v>
      </c>
      <c r="F3388" s="43">
        <v>0</v>
      </c>
    </row>
    <row r="3389" spans="3:6" x14ac:dyDescent="0.25">
      <c r="C3389" s="45"/>
      <c r="D3389" s="44"/>
      <c r="E3389" s="44">
        <v>5.1721907680837148E-3</v>
      </c>
      <c r="F3389" s="43">
        <f>$G$2515</f>
        <v>14</v>
      </c>
    </row>
    <row r="3390" spans="3:6" x14ac:dyDescent="0.25">
      <c r="C3390" s="45"/>
      <c r="D3390" s="44"/>
      <c r="E3390" s="44">
        <v>5.2077544405355466E-3</v>
      </c>
      <c r="F3390" s="43">
        <f>$G$2515</f>
        <v>14</v>
      </c>
    </row>
    <row r="3391" spans="3:6" x14ac:dyDescent="0.25">
      <c r="C3391" s="45"/>
      <c r="D3391" s="44"/>
      <c r="E3391" s="44">
        <v>5.2077544405355466E-3</v>
      </c>
      <c r="F3391" s="43">
        <v>0</v>
      </c>
    </row>
    <row r="3392" spans="3:6" x14ac:dyDescent="0.25">
      <c r="C3392" s="45"/>
      <c r="D3392" s="44"/>
      <c r="E3392" s="44">
        <v>5.2433181129873776E-3</v>
      </c>
      <c r="F3392" s="43">
        <v>0</v>
      </c>
    </row>
    <row r="3393" spans="3:6" x14ac:dyDescent="0.25">
      <c r="C3393" s="45"/>
      <c r="D3393" s="44"/>
      <c r="E3393" s="44">
        <v>5.2433181129873776E-3</v>
      </c>
      <c r="F3393" s="43">
        <f>$G$2515</f>
        <v>14</v>
      </c>
    </row>
    <row r="3394" spans="3:6" x14ac:dyDescent="0.25">
      <c r="C3394" s="45"/>
      <c r="D3394" s="44"/>
      <c r="E3394" s="44">
        <v>5.2788817854392094E-3</v>
      </c>
      <c r="F3394" s="43">
        <f>$G$2515</f>
        <v>14</v>
      </c>
    </row>
    <row r="3395" spans="3:6" x14ac:dyDescent="0.25">
      <c r="C3395" s="45"/>
      <c r="D3395" s="44"/>
      <c r="E3395" s="44">
        <v>5.2788817854392094E-3</v>
      </c>
      <c r="F3395" s="43">
        <v>0</v>
      </c>
    </row>
    <row r="3396" spans="3:6" x14ac:dyDescent="0.25">
      <c r="C3396" s="45"/>
      <c r="D3396" s="44"/>
      <c r="E3396" s="44">
        <v>5.3025909004070972E-3</v>
      </c>
      <c r="F3396" s="43">
        <v>0</v>
      </c>
    </row>
    <row r="3397" spans="3:6" x14ac:dyDescent="0.25">
      <c r="C3397" s="45"/>
      <c r="D3397" s="44"/>
      <c r="E3397" s="44">
        <v>5.3025909004070972E-3</v>
      </c>
      <c r="F3397" s="43">
        <f>$G$2515</f>
        <v>14</v>
      </c>
    </row>
    <row r="3398" spans="3:6" x14ac:dyDescent="0.25">
      <c r="C3398" s="45"/>
      <c r="D3398" s="44"/>
      <c r="E3398" s="44">
        <v>5.3025909004070972E-3</v>
      </c>
      <c r="F3398" s="43">
        <f>$G$2515</f>
        <v>14</v>
      </c>
    </row>
    <row r="3399" spans="3:6" x14ac:dyDescent="0.25">
      <c r="C3399" s="45"/>
      <c r="D3399" s="44"/>
      <c r="E3399" s="44">
        <v>5.3025909004070972E-3</v>
      </c>
      <c r="F3399" s="43">
        <v>0</v>
      </c>
    </row>
    <row r="3400" spans="3:6" x14ac:dyDescent="0.25">
      <c r="C3400" s="45"/>
      <c r="D3400" s="44"/>
      <c r="E3400" s="44">
        <v>5.3025909004070972E-3</v>
      </c>
      <c r="F3400" s="43">
        <v>0</v>
      </c>
    </row>
    <row r="3401" spans="3:6" x14ac:dyDescent="0.25">
      <c r="C3401" s="45"/>
      <c r="D3401" s="44"/>
      <c r="E3401" s="44">
        <v>5.3025909004070972E-3</v>
      </c>
      <c r="F3401" s="43">
        <f>$G$2516</f>
        <v>2</v>
      </c>
    </row>
    <row r="3402" spans="3:6" x14ac:dyDescent="0.25">
      <c r="C3402" s="45"/>
      <c r="D3402" s="44"/>
      <c r="E3402" s="44">
        <v>5.338154572858929E-3</v>
      </c>
      <c r="F3402" s="43">
        <f>$G$2516</f>
        <v>2</v>
      </c>
    </row>
    <row r="3403" spans="3:6" x14ac:dyDescent="0.25">
      <c r="C3403" s="45"/>
      <c r="D3403" s="44"/>
      <c r="E3403" s="44">
        <v>5.338154572858929E-3</v>
      </c>
      <c r="F3403" s="43">
        <v>0</v>
      </c>
    </row>
    <row r="3404" spans="3:6" x14ac:dyDescent="0.25">
      <c r="C3404" s="45"/>
      <c r="D3404" s="44"/>
      <c r="E3404" s="44">
        <v>5.37371824531076E-3</v>
      </c>
      <c r="F3404" s="43">
        <v>0</v>
      </c>
    </row>
    <row r="3405" spans="3:6" x14ac:dyDescent="0.25">
      <c r="C3405" s="45"/>
      <c r="D3405" s="44"/>
      <c r="E3405" s="44">
        <v>5.37371824531076E-3</v>
      </c>
      <c r="F3405" s="43">
        <f>$G$2516</f>
        <v>2</v>
      </c>
    </row>
    <row r="3406" spans="3:6" x14ac:dyDescent="0.25">
      <c r="C3406" s="45"/>
      <c r="D3406" s="44"/>
      <c r="E3406" s="44">
        <v>5.4092819177625918E-3</v>
      </c>
      <c r="F3406" s="43">
        <f>$G$2516</f>
        <v>2</v>
      </c>
    </row>
    <row r="3407" spans="3:6" x14ac:dyDescent="0.25">
      <c r="C3407" s="45"/>
      <c r="D3407" s="44"/>
      <c r="E3407" s="44">
        <v>5.4092819177625918E-3</v>
      </c>
      <c r="F3407" s="43">
        <v>0</v>
      </c>
    </row>
    <row r="3408" spans="3:6" x14ac:dyDescent="0.25">
      <c r="C3408" s="45"/>
      <c r="D3408" s="44"/>
      <c r="E3408" s="44">
        <v>5.4448455902144236E-3</v>
      </c>
      <c r="F3408" s="43">
        <v>0</v>
      </c>
    </row>
    <row r="3409" spans="3:6" x14ac:dyDescent="0.25">
      <c r="C3409" s="45"/>
      <c r="D3409" s="44"/>
      <c r="E3409" s="44">
        <v>5.4448455902144236E-3</v>
      </c>
      <c r="F3409" s="43">
        <f>$G$2516</f>
        <v>2</v>
      </c>
    </row>
    <row r="3410" spans="3:6" x14ac:dyDescent="0.25">
      <c r="C3410" s="45"/>
      <c r="D3410" s="44"/>
      <c r="E3410" s="44">
        <v>5.4804092626662545E-3</v>
      </c>
      <c r="F3410" s="43">
        <f>$G$2516</f>
        <v>2</v>
      </c>
    </row>
    <row r="3411" spans="3:6" x14ac:dyDescent="0.25">
      <c r="C3411" s="45"/>
      <c r="D3411" s="44"/>
      <c r="E3411" s="44">
        <v>5.4804092626662545E-3</v>
      </c>
      <c r="F3411" s="43">
        <v>0</v>
      </c>
    </row>
    <row r="3412" spans="3:6" x14ac:dyDescent="0.25">
      <c r="C3412" s="45"/>
      <c r="D3412" s="44"/>
      <c r="E3412" s="44">
        <v>5.5159729351180863E-3</v>
      </c>
      <c r="F3412" s="43">
        <v>0</v>
      </c>
    </row>
    <row r="3413" spans="3:6" x14ac:dyDescent="0.25">
      <c r="C3413" s="45"/>
      <c r="D3413" s="44"/>
      <c r="E3413" s="44">
        <v>5.5159729351180863E-3</v>
      </c>
      <c r="F3413" s="43">
        <f>$G$2516</f>
        <v>2</v>
      </c>
    </row>
    <row r="3414" spans="3:6" x14ac:dyDescent="0.25">
      <c r="C3414" s="45"/>
      <c r="D3414" s="44"/>
      <c r="E3414" s="44">
        <v>5.5515366075699181E-3</v>
      </c>
      <c r="F3414" s="43">
        <f>$G$2516</f>
        <v>2</v>
      </c>
    </row>
    <row r="3415" spans="3:6" x14ac:dyDescent="0.25">
      <c r="C3415" s="45"/>
      <c r="D3415" s="44"/>
      <c r="E3415" s="44">
        <v>5.5515366075699181E-3</v>
      </c>
      <c r="F3415" s="43">
        <v>0</v>
      </c>
    </row>
    <row r="3416" spans="3:6" x14ac:dyDescent="0.25">
      <c r="C3416" s="45"/>
      <c r="D3416" s="44"/>
      <c r="E3416" s="44">
        <v>5.5871002800217499E-3</v>
      </c>
      <c r="F3416" s="43">
        <v>0</v>
      </c>
    </row>
    <row r="3417" spans="3:6" x14ac:dyDescent="0.25">
      <c r="C3417" s="45"/>
      <c r="D3417" s="44"/>
      <c r="E3417" s="44">
        <v>5.5871002800217499E-3</v>
      </c>
      <c r="F3417" s="43">
        <f>$G$2516</f>
        <v>2</v>
      </c>
    </row>
    <row r="3418" spans="3:6" x14ac:dyDescent="0.25">
      <c r="C3418" s="45"/>
      <c r="D3418" s="44"/>
      <c r="E3418" s="44">
        <v>5.6226639524735809E-3</v>
      </c>
      <c r="F3418" s="43">
        <f>$G$2516</f>
        <v>2</v>
      </c>
    </row>
    <row r="3419" spans="3:6" x14ac:dyDescent="0.25">
      <c r="C3419" s="45"/>
      <c r="D3419" s="44"/>
      <c r="E3419" s="44">
        <v>5.6226639524735809E-3</v>
      </c>
      <c r="F3419" s="43">
        <v>0</v>
      </c>
    </row>
    <row r="3420" spans="3:6" x14ac:dyDescent="0.25">
      <c r="C3420" s="45"/>
      <c r="D3420" s="44"/>
      <c r="E3420" s="44">
        <v>5.6582276249254127E-3</v>
      </c>
      <c r="F3420" s="43">
        <v>0</v>
      </c>
    </row>
    <row r="3421" spans="3:6" x14ac:dyDescent="0.25">
      <c r="C3421" s="45"/>
      <c r="D3421" s="44"/>
      <c r="E3421" s="44">
        <v>5.6582276249254127E-3</v>
      </c>
      <c r="F3421" s="43">
        <f>$G$2516</f>
        <v>2</v>
      </c>
    </row>
    <row r="3422" spans="3:6" x14ac:dyDescent="0.25">
      <c r="C3422" s="45"/>
      <c r="D3422" s="44"/>
      <c r="E3422" s="44">
        <v>5.6937912973772445E-3</v>
      </c>
      <c r="F3422" s="43">
        <f>$G$2516</f>
        <v>2</v>
      </c>
    </row>
    <row r="3423" spans="3:6" x14ac:dyDescent="0.25">
      <c r="C3423" s="45"/>
      <c r="D3423" s="44"/>
      <c r="E3423" s="44">
        <v>5.6937912973772445E-3</v>
      </c>
      <c r="F3423" s="43">
        <v>0</v>
      </c>
    </row>
    <row r="3424" spans="3:6" x14ac:dyDescent="0.25">
      <c r="C3424" s="45"/>
      <c r="D3424" s="44"/>
      <c r="E3424" s="44">
        <v>5.7293549698290754E-3</v>
      </c>
      <c r="F3424" s="43">
        <v>0</v>
      </c>
    </row>
    <row r="3425" spans="3:6" x14ac:dyDescent="0.25">
      <c r="C3425" s="45"/>
      <c r="D3425" s="44"/>
      <c r="E3425" s="44">
        <v>5.7293549698290754E-3</v>
      </c>
      <c r="F3425" s="43">
        <f>$G$2516</f>
        <v>2</v>
      </c>
    </row>
    <row r="3426" spans="3:6" x14ac:dyDescent="0.25">
      <c r="C3426" s="45"/>
      <c r="D3426" s="44"/>
      <c r="E3426" s="44">
        <v>5.7649186422809072E-3</v>
      </c>
      <c r="F3426" s="43">
        <f>$G$2516</f>
        <v>2</v>
      </c>
    </row>
    <row r="3427" spans="3:6" x14ac:dyDescent="0.25">
      <c r="C3427" s="45"/>
      <c r="D3427" s="44"/>
      <c r="E3427" s="44">
        <v>5.7649186422809072E-3</v>
      </c>
      <c r="F3427" s="43">
        <v>0</v>
      </c>
    </row>
    <row r="3428" spans="3:6" x14ac:dyDescent="0.25">
      <c r="C3428" s="45"/>
      <c r="D3428" s="44"/>
      <c r="E3428" s="44">
        <v>5.800482314732739E-3</v>
      </c>
      <c r="F3428" s="43">
        <v>0</v>
      </c>
    </row>
    <row r="3429" spans="3:6" x14ac:dyDescent="0.25">
      <c r="C3429" s="45"/>
      <c r="D3429" s="44"/>
      <c r="E3429" s="44">
        <v>5.800482314732739E-3</v>
      </c>
      <c r="F3429" s="43">
        <f>$G$2516</f>
        <v>2</v>
      </c>
    </row>
    <row r="3430" spans="3:6" x14ac:dyDescent="0.25">
      <c r="C3430" s="45"/>
      <c r="D3430" s="44"/>
      <c r="E3430" s="44">
        <v>5.8360459871845708E-3</v>
      </c>
      <c r="F3430" s="43">
        <f>$G$2516</f>
        <v>2</v>
      </c>
    </row>
    <row r="3431" spans="3:6" x14ac:dyDescent="0.25">
      <c r="C3431" s="45"/>
      <c r="D3431" s="44"/>
      <c r="E3431" s="44">
        <v>5.8360459871845708E-3</v>
      </c>
      <c r="F3431" s="43">
        <v>0</v>
      </c>
    </row>
    <row r="3432" spans="3:6" x14ac:dyDescent="0.25">
      <c r="C3432" s="45"/>
      <c r="D3432" s="44"/>
      <c r="E3432" s="44">
        <v>5.8716096596364018E-3</v>
      </c>
      <c r="F3432" s="43">
        <v>0</v>
      </c>
    </row>
    <row r="3433" spans="3:6" x14ac:dyDescent="0.25">
      <c r="C3433" s="45"/>
      <c r="D3433" s="44"/>
      <c r="E3433" s="44">
        <v>5.8716096596364018E-3</v>
      </c>
      <c r="F3433" s="43">
        <f>$G$2516</f>
        <v>2</v>
      </c>
    </row>
    <row r="3434" spans="3:6" x14ac:dyDescent="0.25">
      <c r="C3434" s="45"/>
      <c r="D3434" s="44"/>
      <c r="E3434" s="44">
        <v>5.9071733320882336E-3</v>
      </c>
      <c r="F3434" s="43">
        <f>$G$2516</f>
        <v>2</v>
      </c>
    </row>
    <row r="3435" spans="3:6" x14ac:dyDescent="0.25">
      <c r="C3435" s="45"/>
      <c r="D3435" s="44"/>
      <c r="E3435" s="44">
        <v>5.9071733320882336E-3</v>
      </c>
      <c r="F3435" s="43">
        <v>0</v>
      </c>
    </row>
    <row r="3436" spans="3:6" x14ac:dyDescent="0.25">
      <c r="C3436" s="45"/>
      <c r="D3436" s="44"/>
      <c r="E3436" s="44">
        <v>5.9427370045400654E-3</v>
      </c>
      <c r="F3436" s="43">
        <v>0</v>
      </c>
    </row>
    <row r="3437" spans="3:6" x14ac:dyDescent="0.25">
      <c r="C3437" s="45"/>
      <c r="D3437" s="44"/>
      <c r="E3437" s="44">
        <v>5.9427370045400654E-3</v>
      </c>
      <c r="F3437" s="43">
        <f>$G$2516</f>
        <v>2</v>
      </c>
    </row>
    <row r="3438" spans="3:6" x14ac:dyDescent="0.25">
      <c r="C3438" s="45"/>
      <c r="D3438" s="44"/>
      <c r="E3438" s="44">
        <v>5.9783006769918972E-3</v>
      </c>
      <c r="F3438" s="43">
        <f>$G$2516</f>
        <v>2</v>
      </c>
    </row>
    <row r="3439" spans="3:6" x14ac:dyDescent="0.25">
      <c r="C3439" s="45"/>
      <c r="D3439" s="44"/>
      <c r="E3439" s="44">
        <v>5.9783006769918972E-3</v>
      </c>
      <c r="F3439" s="43">
        <v>0</v>
      </c>
    </row>
    <row r="3440" spans="3:6" x14ac:dyDescent="0.25">
      <c r="C3440" s="45"/>
      <c r="D3440" s="44"/>
      <c r="E3440" s="44">
        <v>6.0138643494437281E-3</v>
      </c>
      <c r="F3440" s="43">
        <v>0</v>
      </c>
    </row>
    <row r="3441" spans="3:6" x14ac:dyDescent="0.25">
      <c r="C3441" s="45"/>
      <c r="D3441" s="44"/>
      <c r="E3441" s="44">
        <v>6.0138643494437281E-3</v>
      </c>
      <c r="F3441" s="43">
        <f>$G$2516</f>
        <v>2</v>
      </c>
    </row>
    <row r="3442" spans="3:6" x14ac:dyDescent="0.25">
      <c r="C3442" s="45"/>
      <c r="D3442" s="44"/>
      <c r="E3442" s="44">
        <v>6.0494280218955599E-3</v>
      </c>
      <c r="F3442" s="43">
        <f>$G$2516</f>
        <v>2</v>
      </c>
    </row>
    <row r="3443" spans="3:6" x14ac:dyDescent="0.25">
      <c r="C3443" s="45"/>
      <c r="D3443" s="44"/>
      <c r="E3443" s="44">
        <v>6.0494280218955599E-3</v>
      </c>
      <c r="F3443" s="43">
        <v>0</v>
      </c>
    </row>
    <row r="3444" spans="3:6" x14ac:dyDescent="0.25">
      <c r="C3444" s="45"/>
      <c r="D3444" s="44"/>
      <c r="E3444" s="44">
        <v>6.0849916943473917E-3</v>
      </c>
      <c r="F3444" s="43">
        <v>0</v>
      </c>
    </row>
    <row r="3445" spans="3:6" x14ac:dyDescent="0.25">
      <c r="C3445" s="45"/>
      <c r="D3445" s="44"/>
      <c r="E3445" s="44">
        <v>6.0849916943473917E-3</v>
      </c>
      <c r="F3445" s="43">
        <f>$G$2516</f>
        <v>2</v>
      </c>
    </row>
    <row r="3446" spans="3:6" x14ac:dyDescent="0.25">
      <c r="C3446" s="45"/>
      <c r="D3446" s="44"/>
      <c r="E3446" s="44">
        <v>6.1205553667992227E-3</v>
      </c>
      <c r="F3446" s="43">
        <f>$G$2516</f>
        <v>2</v>
      </c>
    </row>
    <row r="3447" spans="3:6" x14ac:dyDescent="0.25">
      <c r="C3447" s="45"/>
      <c r="D3447" s="44"/>
      <c r="E3447" s="44">
        <v>6.1205553667992227E-3</v>
      </c>
      <c r="F3447" s="43">
        <v>0</v>
      </c>
    </row>
    <row r="3448" spans="3:6" x14ac:dyDescent="0.25">
      <c r="C3448" s="45"/>
      <c r="D3448" s="44"/>
      <c r="E3448" s="44">
        <v>6.1561190392510545E-3</v>
      </c>
      <c r="F3448" s="43">
        <v>0</v>
      </c>
    </row>
    <row r="3449" spans="3:6" x14ac:dyDescent="0.25">
      <c r="C3449" s="45"/>
      <c r="D3449" s="44"/>
      <c r="E3449" s="44">
        <v>6.1561190392510545E-3</v>
      </c>
      <c r="F3449" s="43">
        <f>$G$2516</f>
        <v>2</v>
      </c>
    </row>
    <row r="3450" spans="3:6" x14ac:dyDescent="0.25">
      <c r="C3450" s="45"/>
      <c r="D3450" s="44"/>
      <c r="E3450" s="44">
        <v>6.1916827117028863E-3</v>
      </c>
      <c r="F3450" s="43">
        <f>$G$2516</f>
        <v>2</v>
      </c>
    </row>
    <row r="3451" spans="3:6" x14ac:dyDescent="0.25">
      <c r="C3451" s="45"/>
      <c r="D3451" s="44"/>
      <c r="E3451" s="44">
        <v>6.1916827117028863E-3</v>
      </c>
      <c r="F3451" s="43">
        <v>0</v>
      </c>
    </row>
    <row r="3452" spans="3:6" x14ac:dyDescent="0.25">
      <c r="C3452" s="45"/>
      <c r="D3452" s="44"/>
      <c r="E3452" s="44">
        <v>6.2272463841547181E-3</v>
      </c>
      <c r="F3452" s="43">
        <v>0</v>
      </c>
    </row>
    <row r="3453" spans="3:6" x14ac:dyDescent="0.25">
      <c r="C3453" s="45"/>
      <c r="D3453" s="44"/>
      <c r="E3453" s="44">
        <v>6.2272463841547181E-3</v>
      </c>
      <c r="F3453" s="43">
        <f>$G$2516</f>
        <v>2</v>
      </c>
    </row>
    <row r="3454" spans="3:6" x14ac:dyDescent="0.25">
      <c r="C3454" s="45"/>
      <c r="D3454" s="44"/>
      <c r="E3454" s="44">
        <v>6.262810056606549E-3</v>
      </c>
      <c r="F3454" s="43">
        <f>$G$2516</f>
        <v>2</v>
      </c>
    </row>
    <row r="3455" spans="3:6" x14ac:dyDescent="0.25">
      <c r="C3455" s="45"/>
      <c r="D3455" s="44"/>
      <c r="E3455" s="44">
        <v>6.262810056606549E-3</v>
      </c>
      <c r="F3455" s="43">
        <v>0</v>
      </c>
    </row>
    <row r="3456" spans="3:6" x14ac:dyDescent="0.25">
      <c r="C3456" s="45"/>
      <c r="D3456" s="44"/>
      <c r="E3456" s="44">
        <v>6.2983737290583808E-3</v>
      </c>
      <c r="F3456" s="43">
        <v>0</v>
      </c>
    </row>
    <row r="3457" spans="3:6" x14ac:dyDescent="0.25">
      <c r="C3457" s="45"/>
      <c r="D3457" s="44"/>
      <c r="E3457" s="44">
        <v>6.2983737290583808E-3</v>
      </c>
      <c r="F3457" s="43">
        <f>$G$2516</f>
        <v>2</v>
      </c>
    </row>
    <row r="3458" spans="3:6" x14ac:dyDescent="0.25">
      <c r="C3458" s="45"/>
      <c r="D3458" s="44"/>
      <c r="E3458" s="44">
        <v>6.3339374015102127E-3</v>
      </c>
      <c r="F3458" s="43">
        <f>$G$2516</f>
        <v>2</v>
      </c>
    </row>
    <row r="3459" spans="3:6" x14ac:dyDescent="0.25">
      <c r="C3459" s="45"/>
      <c r="D3459" s="44"/>
      <c r="E3459" s="44">
        <v>6.3339374015102127E-3</v>
      </c>
      <c r="F3459" s="43">
        <v>0</v>
      </c>
    </row>
    <row r="3460" spans="3:6" x14ac:dyDescent="0.25">
      <c r="C3460" s="45"/>
      <c r="D3460" s="44"/>
      <c r="E3460" s="44">
        <v>6.3695010739620436E-3</v>
      </c>
      <c r="F3460" s="43">
        <v>0</v>
      </c>
    </row>
    <row r="3461" spans="3:6" x14ac:dyDescent="0.25">
      <c r="C3461" s="45"/>
      <c r="D3461" s="44"/>
      <c r="E3461" s="44">
        <v>6.3695010739620436E-3</v>
      </c>
      <c r="F3461" s="43">
        <f>$G$2516</f>
        <v>2</v>
      </c>
    </row>
    <row r="3462" spans="3:6" x14ac:dyDescent="0.25">
      <c r="C3462" s="45"/>
      <c r="D3462" s="44"/>
      <c r="E3462" s="44">
        <v>6.4050647464138754E-3</v>
      </c>
      <c r="F3462" s="43">
        <f>$G$2516</f>
        <v>2</v>
      </c>
    </row>
    <row r="3463" spans="3:6" x14ac:dyDescent="0.25">
      <c r="C3463" s="45"/>
      <c r="D3463" s="44"/>
      <c r="E3463" s="44">
        <v>6.4050647464138754E-3</v>
      </c>
      <c r="F3463" s="43">
        <v>0</v>
      </c>
    </row>
    <row r="3464" spans="3:6" x14ac:dyDescent="0.25">
      <c r="C3464" s="45"/>
      <c r="D3464" s="44"/>
      <c r="E3464" s="44">
        <v>6.4406284188657072E-3</v>
      </c>
      <c r="F3464" s="43">
        <v>0</v>
      </c>
    </row>
    <row r="3465" spans="3:6" x14ac:dyDescent="0.25">
      <c r="C3465" s="45"/>
      <c r="D3465" s="44"/>
      <c r="E3465" s="44">
        <v>6.4406284188657072E-3</v>
      </c>
      <c r="F3465" s="43">
        <f>$G$2516</f>
        <v>2</v>
      </c>
    </row>
    <row r="3466" spans="3:6" x14ac:dyDescent="0.25">
      <c r="C3466" s="45"/>
      <c r="D3466" s="44"/>
      <c r="E3466" s="44">
        <v>6.476192091317539E-3</v>
      </c>
      <c r="F3466" s="43">
        <f>$G$2516</f>
        <v>2</v>
      </c>
    </row>
    <row r="3467" spans="3:6" x14ac:dyDescent="0.25">
      <c r="C3467" s="45"/>
      <c r="D3467" s="44"/>
      <c r="E3467" s="44">
        <v>6.476192091317539E-3</v>
      </c>
      <c r="F3467" s="43">
        <v>0</v>
      </c>
    </row>
    <row r="3468" spans="3:6" x14ac:dyDescent="0.25">
      <c r="C3468" s="45"/>
      <c r="D3468" s="44"/>
      <c r="E3468" s="44">
        <v>6.5117557637693699E-3</v>
      </c>
      <c r="F3468" s="43">
        <v>0</v>
      </c>
    </row>
    <row r="3469" spans="3:6" x14ac:dyDescent="0.25">
      <c r="C3469" s="45"/>
      <c r="D3469" s="44"/>
      <c r="E3469" s="44">
        <v>6.5117557637693699E-3</v>
      </c>
      <c r="F3469" s="43">
        <f>$G$2516</f>
        <v>2</v>
      </c>
    </row>
    <row r="3470" spans="3:6" x14ac:dyDescent="0.25">
      <c r="C3470" s="45"/>
      <c r="D3470" s="44"/>
      <c r="E3470" s="44">
        <v>6.5473194362212018E-3</v>
      </c>
      <c r="F3470" s="43">
        <f>$G$2516</f>
        <v>2</v>
      </c>
    </row>
    <row r="3471" spans="3:6" x14ac:dyDescent="0.25">
      <c r="C3471" s="45"/>
      <c r="D3471" s="44"/>
      <c r="E3471" s="44">
        <v>6.5473194362212018E-3</v>
      </c>
      <c r="F3471" s="43">
        <v>0</v>
      </c>
    </row>
    <row r="3472" spans="3:6" x14ac:dyDescent="0.25">
      <c r="C3472" s="45"/>
      <c r="D3472" s="44"/>
      <c r="E3472" s="44">
        <v>6.5828831086730336E-3</v>
      </c>
      <c r="F3472" s="43">
        <v>0</v>
      </c>
    </row>
    <row r="3473" spans="3:6" x14ac:dyDescent="0.25">
      <c r="C3473" s="45"/>
      <c r="D3473" s="44"/>
      <c r="E3473" s="44">
        <v>6.5828831086730336E-3</v>
      </c>
      <c r="F3473" s="43">
        <f>$G$2516</f>
        <v>2</v>
      </c>
    </row>
    <row r="3474" spans="3:6" x14ac:dyDescent="0.25">
      <c r="C3474" s="45"/>
      <c r="D3474" s="44"/>
      <c r="E3474" s="44">
        <v>6.6184467811248645E-3</v>
      </c>
      <c r="F3474" s="43">
        <f>$G$2516</f>
        <v>2</v>
      </c>
    </row>
    <row r="3475" spans="3:6" x14ac:dyDescent="0.25">
      <c r="C3475" s="45"/>
      <c r="D3475" s="44"/>
      <c r="E3475" s="44">
        <v>6.6184467811248645E-3</v>
      </c>
      <c r="F3475" s="43">
        <v>0</v>
      </c>
    </row>
    <row r="3476" spans="3:6" x14ac:dyDescent="0.25">
      <c r="C3476" s="45"/>
      <c r="D3476" s="44"/>
      <c r="E3476" s="44">
        <v>6.6540104535766963E-3</v>
      </c>
      <c r="F3476" s="43">
        <v>0</v>
      </c>
    </row>
    <row r="3477" spans="3:6" x14ac:dyDescent="0.25">
      <c r="C3477" s="45"/>
      <c r="D3477" s="44"/>
      <c r="E3477" s="44">
        <v>6.6540104535766963E-3</v>
      </c>
      <c r="F3477" s="43">
        <f>$G$2516</f>
        <v>2</v>
      </c>
    </row>
    <row r="3478" spans="3:6" x14ac:dyDescent="0.25">
      <c r="C3478" s="45"/>
      <c r="D3478" s="44"/>
      <c r="E3478" s="44">
        <v>6.6895741260285281E-3</v>
      </c>
      <c r="F3478" s="43">
        <f>$G$2516</f>
        <v>2</v>
      </c>
    </row>
    <row r="3479" spans="3:6" x14ac:dyDescent="0.25">
      <c r="C3479" s="45"/>
      <c r="D3479" s="44"/>
      <c r="E3479" s="44">
        <v>6.6895741260285281E-3</v>
      </c>
      <c r="F3479" s="43">
        <v>0</v>
      </c>
    </row>
    <row r="3480" spans="3:6" x14ac:dyDescent="0.25">
      <c r="C3480" s="45"/>
      <c r="D3480" s="44"/>
      <c r="E3480" s="44">
        <v>6.7251377984803599E-3</v>
      </c>
      <c r="F3480" s="43">
        <v>0</v>
      </c>
    </row>
    <row r="3481" spans="3:6" x14ac:dyDescent="0.25">
      <c r="C3481" s="45"/>
      <c r="D3481" s="44"/>
      <c r="E3481" s="44">
        <v>6.7251377984803599E-3</v>
      </c>
      <c r="F3481" s="43">
        <f>$G$2516</f>
        <v>2</v>
      </c>
    </row>
    <row r="3482" spans="3:6" x14ac:dyDescent="0.25">
      <c r="C3482" s="45"/>
      <c r="D3482" s="44"/>
      <c r="E3482" s="44">
        <v>6.7607014709321908E-3</v>
      </c>
      <c r="F3482" s="43">
        <f>$G$2516</f>
        <v>2</v>
      </c>
    </row>
    <row r="3483" spans="3:6" x14ac:dyDescent="0.25">
      <c r="C3483" s="45"/>
      <c r="D3483" s="44"/>
      <c r="E3483" s="44">
        <v>6.7607014709321908E-3</v>
      </c>
      <c r="F3483" s="43">
        <v>0</v>
      </c>
    </row>
    <row r="3484" spans="3:6" x14ac:dyDescent="0.25">
      <c r="C3484" s="45"/>
      <c r="D3484" s="44"/>
      <c r="E3484" s="44">
        <v>6.7844105859000787E-3</v>
      </c>
      <c r="F3484" s="43">
        <v>0</v>
      </c>
    </row>
    <row r="3485" spans="3:6" x14ac:dyDescent="0.25">
      <c r="C3485" s="45"/>
      <c r="D3485" s="44"/>
      <c r="E3485" s="44">
        <v>6.7844105859000787E-3</v>
      </c>
      <c r="F3485" s="43">
        <f>$G$2516</f>
        <v>2</v>
      </c>
    </row>
    <row r="3486" spans="3:6" x14ac:dyDescent="0.25">
      <c r="C3486" s="45"/>
      <c r="D3486" s="44"/>
      <c r="E3486" s="44">
        <v>6.7844105859000787E-3</v>
      </c>
      <c r="F3486" s="43">
        <f>$G$2516</f>
        <v>2</v>
      </c>
    </row>
    <row r="3487" spans="3:6" x14ac:dyDescent="0.25">
      <c r="C3487" s="45"/>
      <c r="D3487" s="44"/>
      <c r="E3487" s="44">
        <v>6.7844105859000787E-3</v>
      </c>
      <c r="F3487" s="43">
        <v>0</v>
      </c>
    </row>
    <row r="3488" spans="3:6" x14ac:dyDescent="0.25">
      <c r="C3488" s="45"/>
      <c r="D3488" s="44"/>
      <c r="E3488" s="44">
        <v>6.7844105859000787E-3</v>
      </c>
      <c r="F3488" s="43">
        <v>0</v>
      </c>
    </row>
    <row r="3489" spans="3:6" x14ac:dyDescent="0.25">
      <c r="C3489" s="45"/>
      <c r="D3489" s="44"/>
      <c r="E3489" s="44">
        <v>6.7844105859000787E-3</v>
      </c>
      <c r="F3489" s="43">
        <f>$G$2517</f>
        <v>2</v>
      </c>
    </row>
    <row r="3490" spans="3:6" x14ac:dyDescent="0.25">
      <c r="C3490" s="45"/>
      <c r="D3490" s="44"/>
      <c r="E3490" s="44">
        <v>6.8199742583519105E-3</v>
      </c>
      <c r="F3490" s="43">
        <f>$G$2517</f>
        <v>2</v>
      </c>
    </row>
    <row r="3491" spans="3:6" x14ac:dyDescent="0.25">
      <c r="C3491" s="45"/>
      <c r="D3491" s="44"/>
      <c r="E3491" s="44">
        <v>6.8199742583519105E-3</v>
      </c>
      <c r="F3491" s="43">
        <v>0</v>
      </c>
    </row>
    <row r="3492" spans="3:6" x14ac:dyDescent="0.25">
      <c r="C3492" s="45"/>
      <c r="D3492" s="44"/>
      <c r="E3492" s="44">
        <v>6.8555379308037423E-3</v>
      </c>
      <c r="F3492" s="43">
        <v>0</v>
      </c>
    </row>
    <row r="3493" spans="3:6" x14ac:dyDescent="0.25">
      <c r="C3493" s="45"/>
      <c r="D3493" s="44"/>
      <c r="E3493" s="44">
        <v>6.8555379308037423E-3</v>
      </c>
      <c r="F3493" s="43">
        <f>$G$2517</f>
        <v>2</v>
      </c>
    </row>
    <row r="3494" spans="3:6" x14ac:dyDescent="0.25">
      <c r="C3494" s="45"/>
      <c r="D3494" s="44"/>
      <c r="E3494" s="44">
        <v>6.8911016032555733E-3</v>
      </c>
      <c r="F3494" s="43">
        <f>$G$2517</f>
        <v>2</v>
      </c>
    </row>
    <row r="3495" spans="3:6" x14ac:dyDescent="0.25">
      <c r="C3495" s="45"/>
      <c r="D3495" s="44"/>
      <c r="E3495" s="44">
        <v>6.8911016032555733E-3</v>
      </c>
      <c r="F3495" s="43">
        <v>0</v>
      </c>
    </row>
    <row r="3496" spans="3:6" x14ac:dyDescent="0.25">
      <c r="C3496" s="45"/>
      <c r="D3496" s="44"/>
      <c r="E3496" s="44">
        <v>6.9266652757074051E-3</v>
      </c>
      <c r="F3496" s="43">
        <v>0</v>
      </c>
    </row>
    <row r="3497" spans="3:6" x14ac:dyDescent="0.25">
      <c r="C3497" s="45"/>
      <c r="D3497" s="44"/>
      <c r="E3497" s="44">
        <v>6.9266652757074051E-3</v>
      </c>
      <c r="F3497" s="43">
        <f>$G$2517</f>
        <v>2</v>
      </c>
    </row>
    <row r="3498" spans="3:6" x14ac:dyDescent="0.25">
      <c r="C3498" s="45"/>
      <c r="D3498" s="44"/>
      <c r="E3498" s="44">
        <v>6.9622289481592369E-3</v>
      </c>
      <c r="F3498" s="43">
        <f>$G$2517</f>
        <v>2</v>
      </c>
    </row>
    <row r="3499" spans="3:6" x14ac:dyDescent="0.25">
      <c r="C3499" s="45"/>
      <c r="D3499" s="44"/>
      <c r="E3499" s="44">
        <v>6.9622289481592369E-3</v>
      </c>
      <c r="F3499" s="43">
        <v>0</v>
      </c>
    </row>
    <row r="3500" spans="3:6" x14ac:dyDescent="0.25">
      <c r="C3500" s="45"/>
      <c r="D3500" s="44"/>
      <c r="E3500" s="44">
        <v>6.9977926206110678E-3</v>
      </c>
      <c r="F3500" s="43">
        <v>0</v>
      </c>
    </row>
    <row r="3501" spans="3:6" x14ac:dyDescent="0.25">
      <c r="C3501" s="45"/>
      <c r="D3501" s="44"/>
      <c r="E3501" s="44">
        <v>6.9977926206110678E-3</v>
      </c>
      <c r="F3501" s="43">
        <f>$G$2517</f>
        <v>2</v>
      </c>
    </row>
    <row r="3502" spans="3:6" x14ac:dyDescent="0.25">
      <c r="C3502" s="45"/>
      <c r="D3502" s="44"/>
      <c r="E3502" s="44">
        <v>7.0333562930628996E-3</v>
      </c>
      <c r="F3502" s="43">
        <f>$G$2517</f>
        <v>2</v>
      </c>
    </row>
    <row r="3503" spans="3:6" x14ac:dyDescent="0.25">
      <c r="C3503" s="45"/>
      <c r="D3503" s="44"/>
      <c r="E3503" s="44">
        <v>7.0333562930628996E-3</v>
      </c>
      <c r="F3503" s="43">
        <v>0</v>
      </c>
    </row>
    <row r="3504" spans="3:6" x14ac:dyDescent="0.25">
      <c r="C3504" s="45"/>
      <c r="D3504" s="44"/>
      <c r="E3504" s="44">
        <v>7.0689199655147314E-3</v>
      </c>
      <c r="F3504" s="43">
        <v>0</v>
      </c>
    </row>
    <row r="3505" spans="3:6" x14ac:dyDescent="0.25">
      <c r="C3505" s="45"/>
      <c r="D3505" s="44"/>
      <c r="E3505" s="44">
        <v>7.0689199655147314E-3</v>
      </c>
      <c r="F3505" s="43">
        <f>$G$2517</f>
        <v>2</v>
      </c>
    </row>
    <row r="3506" spans="3:6" x14ac:dyDescent="0.25">
      <c r="C3506" s="45"/>
      <c r="D3506" s="44"/>
      <c r="E3506" s="44">
        <v>7.1044836379665632E-3</v>
      </c>
      <c r="F3506" s="43">
        <f>$G$2517</f>
        <v>2</v>
      </c>
    </row>
    <row r="3507" spans="3:6" x14ac:dyDescent="0.25">
      <c r="C3507" s="45"/>
      <c r="D3507" s="44"/>
      <c r="E3507" s="44">
        <v>7.1044836379665632E-3</v>
      </c>
      <c r="F3507" s="43">
        <v>0</v>
      </c>
    </row>
    <row r="3508" spans="3:6" x14ac:dyDescent="0.25">
      <c r="C3508" s="45"/>
      <c r="D3508" s="44"/>
      <c r="E3508" s="44">
        <v>7.1400473104183942E-3</v>
      </c>
      <c r="F3508" s="43">
        <v>0</v>
      </c>
    </row>
    <row r="3509" spans="3:6" x14ac:dyDescent="0.25">
      <c r="C3509" s="45"/>
      <c r="D3509" s="44"/>
      <c r="E3509" s="44">
        <v>7.1400473104183942E-3</v>
      </c>
      <c r="F3509" s="43">
        <f>$G$2517</f>
        <v>2</v>
      </c>
    </row>
    <row r="3510" spans="3:6" x14ac:dyDescent="0.25">
      <c r="C3510" s="45"/>
      <c r="D3510" s="44"/>
      <c r="E3510" s="44">
        <v>7.175610982870226E-3</v>
      </c>
      <c r="F3510" s="43">
        <f>$G$2517</f>
        <v>2</v>
      </c>
    </row>
    <row r="3511" spans="3:6" x14ac:dyDescent="0.25">
      <c r="C3511" s="45"/>
      <c r="D3511" s="44"/>
      <c r="E3511" s="44">
        <v>7.175610982870226E-3</v>
      </c>
      <c r="F3511" s="43">
        <v>0</v>
      </c>
    </row>
    <row r="3512" spans="3:6" x14ac:dyDescent="0.25">
      <c r="C3512" s="45"/>
      <c r="D3512" s="44"/>
      <c r="E3512" s="44">
        <v>7.2111746553220578E-3</v>
      </c>
      <c r="F3512" s="43">
        <v>0</v>
      </c>
    </row>
    <row r="3513" spans="3:6" x14ac:dyDescent="0.25">
      <c r="C3513" s="45"/>
      <c r="D3513" s="44"/>
      <c r="E3513" s="44">
        <v>7.2111746553220578E-3</v>
      </c>
      <c r="F3513" s="43">
        <f>$G$2517</f>
        <v>2</v>
      </c>
    </row>
    <row r="3514" spans="3:6" x14ac:dyDescent="0.25">
      <c r="C3514" s="45"/>
      <c r="D3514" s="44"/>
      <c r="E3514" s="44">
        <v>7.2467383277738887E-3</v>
      </c>
      <c r="F3514" s="43">
        <f>$G$2517</f>
        <v>2</v>
      </c>
    </row>
    <row r="3515" spans="3:6" x14ac:dyDescent="0.25">
      <c r="C3515" s="45"/>
      <c r="D3515" s="44"/>
      <c r="E3515" s="44">
        <v>7.2467383277738887E-3</v>
      </c>
      <c r="F3515" s="43">
        <v>0</v>
      </c>
    </row>
    <row r="3516" spans="3:6" x14ac:dyDescent="0.25">
      <c r="C3516" s="45"/>
      <c r="D3516" s="44"/>
      <c r="E3516" s="44">
        <v>7.2823020002257205E-3</v>
      </c>
      <c r="F3516" s="43">
        <v>0</v>
      </c>
    </row>
    <row r="3517" spans="3:6" x14ac:dyDescent="0.25">
      <c r="C3517" s="45"/>
      <c r="D3517" s="44"/>
      <c r="E3517" s="44">
        <v>7.2823020002257205E-3</v>
      </c>
      <c r="F3517" s="43">
        <f>$G$2517</f>
        <v>2</v>
      </c>
    </row>
    <row r="3518" spans="3:6" x14ac:dyDescent="0.25">
      <c r="C3518" s="45"/>
      <c r="D3518" s="44"/>
      <c r="E3518" s="44">
        <v>7.3178656726775523E-3</v>
      </c>
      <c r="F3518" s="43">
        <f>$G$2517</f>
        <v>2</v>
      </c>
    </row>
    <row r="3519" spans="3:6" x14ac:dyDescent="0.25">
      <c r="C3519" s="45"/>
      <c r="D3519" s="44"/>
      <c r="E3519" s="44">
        <v>7.3178656726775523E-3</v>
      </c>
      <c r="F3519" s="43">
        <v>0</v>
      </c>
    </row>
    <row r="3520" spans="3:6" x14ac:dyDescent="0.25">
      <c r="C3520" s="45"/>
      <c r="D3520" s="44"/>
      <c r="E3520" s="44">
        <v>7.3534293451293841E-3</v>
      </c>
      <c r="F3520" s="43">
        <v>0</v>
      </c>
    </row>
    <row r="3521" spans="3:6" x14ac:dyDescent="0.25">
      <c r="C3521" s="45"/>
      <c r="D3521" s="44"/>
      <c r="E3521" s="44">
        <v>7.3534293451293841E-3</v>
      </c>
      <c r="F3521" s="43">
        <f>$G$2517</f>
        <v>2</v>
      </c>
    </row>
    <row r="3522" spans="3:6" x14ac:dyDescent="0.25">
      <c r="C3522" s="45"/>
      <c r="D3522" s="44"/>
      <c r="E3522" s="44">
        <v>7.3889930175812151E-3</v>
      </c>
      <c r="F3522" s="43">
        <f>$G$2517</f>
        <v>2</v>
      </c>
    </row>
    <row r="3523" spans="3:6" x14ac:dyDescent="0.25">
      <c r="C3523" s="45"/>
      <c r="D3523" s="44"/>
      <c r="E3523" s="44">
        <v>7.3889930175812151E-3</v>
      </c>
      <c r="F3523" s="43">
        <v>0</v>
      </c>
    </row>
    <row r="3524" spans="3:6" x14ac:dyDescent="0.25">
      <c r="C3524" s="45"/>
      <c r="D3524" s="44"/>
      <c r="E3524" s="44">
        <v>7.4245566900330469E-3</v>
      </c>
      <c r="F3524" s="43">
        <v>0</v>
      </c>
    </row>
    <row r="3525" spans="3:6" x14ac:dyDescent="0.25">
      <c r="C3525" s="45"/>
      <c r="D3525" s="44"/>
      <c r="E3525" s="44">
        <v>7.4245566900330469E-3</v>
      </c>
      <c r="F3525" s="43">
        <f>$G$2517</f>
        <v>2</v>
      </c>
    </row>
    <row r="3526" spans="3:6" x14ac:dyDescent="0.25">
      <c r="C3526" s="45"/>
      <c r="D3526" s="44"/>
      <c r="E3526" s="44">
        <v>7.4601203624848787E-3</v>
      </c>
      <c r="F3526" s="43">
        <f>$G$2517</f>
        <v>2</v>
      </c>
    </row>
    <row r="3527" spans="3:6" x14ac:dyDescent="0.25">
      <c r="C3527" s="45"/>
      <c r="D3527" s="44"/>
      <c r="E3527" s="44">
        <v>7.4601203624848787E-3</v>
      </c>
      <c r="F3527" s="43">
        <v>0</v>
      </c>
    </row>
    <row r="3528" spans="3:6" x14ac:dyDescent="0.25">
      <c r="C3528" s="45"/>
      <c r="D3528" s="44"/>
      <c r="E3528" s="44">
        <v>7.4956840349367105E-3</v>
      </c>
      <c r="F3528" s="43">
        <v>0</v>
      </c>
    </row>
    <row r="3529" spans="3:6" x14ac:dyDescent="0.25">
      <c r="C3529" s="45"/>
      <c r="D3529" s="44"/>
      <c r="E3529" s="44">
        <v>7.4956840349367105E-3</v>
      </c>
      <c r="F3529" s="43">
        <f>$G$2517</f>
        <v>2</v>
      </c>
    </row>
    <row r="3530" spans="3:6" x14ac:dyDescent="0.25">
      <c r="C3530" s="45"/>
      <c r="D3530" s="44"/>
      <c r="E3530" s="44">
        <v>7.5312477073885414E-3</v>
      </c>
      <c r="F3530" s="43">
        <f>$G$2517</f>
        <v>2</v>
      </c>
    </row>
    <row r="3531" spans="3:6" x14ac:dyDescent="0.25">
      <c r="C3531" s="45"/>
      <c r="D3531" s="44"/>
      <c r="E3531" s="44">
        <v>7.5312477073885414E-3</v>
      </c>
      <c r="F3531" s="43">
        <v>0</v>
      </c>
    </row>
    <row r="3532" spans="3:6" x14ac:dyDescent="0.25">
      <c r="C3532" s="45"/>
      <c r="D3532" s="44"/>
      <c r="E3532" s="44">
        <v>7.5668113798403732E-3</v>
      </c>
      <c r="F3532" s="43">
        <v>0</v>
      </c>
    </row>
    <row r="3533" spans="3:6" x14ac:dyDescent="0.25">
      <c r="C3533" s="45"/>
      <c r="D3533" s="44"/>
      <c r="E3533" s="44">
        <v>7.5668113798403732E-3</v>
      </c>
      <c r="F3533" s="43">
        <f>$G$2517</f>
        <v>2</v>
      </c>
    </row>
    <row r="3534" spans="3:6" x14ac:dyDescent="0.25">
      <c r="C3534" s="45"/>
      <c r="D3534" s="44"/>
      <c r="E3534" s="44">
        <v>7.602375052292205E-3</v>
      </c>
      <c r="F3534" s="43">
        <f>$G$2517</f>
        <v>2</v>
      </c>
    </row>
    <row r="3535" spans="3:6" x14ac:dyDescent="0.25">
      <c r="C3535" s="45"/>
      <c r="D3535" s="44"/>
      <c r="E3535" s="44">
        <v>7.602375052292205E-3</v>
      </c>
      <c r="F3535" s="43">
        <v>0</v>
      </c>
    </row>
    <row r="3536" spans="3:6" x14ac:dyDescent="0.25">
      <c r="C3536" s="45"/>
      <c r="D3536" s="44"/>
      <c r="E3536" s="44">
        <v>7.637938724744036E-3</v>
      </c>
      <c r="F3536" s="43">
        <v>0</v>
      </c>
    </row>
    <row r="3537" spans="3:6" x14ac:dyDescent="0.25">
      <c r="C3537" s="45"/>
      <c r="D3537" s="44"/>
      <c r="E3537" s="44">
        <v>7.637938724744036E-3</v>
      </c>
      <c r="F3537" s="43">
        <f>$G$2517</f>
        <v>2</v>
      </c>
    </row>
    <row r="3538" spans="3:6" x14ac:dyDescent="0.25">
      <c r="C3538" s="45"/>
      <c r="D3538" s="44"/>
      <c r="E3538" s="44">
        <v>7.6735023971958678E-3</v>
      </c>
      <c r="F3538" s="43">
        <f>$G$2517</f>
        <v>2</v>
      </c>
    </row>
    <row r="3539" spans="3:6" x14ac:dyDescent="0.25">
      <c r="C3539" s="45"/>
      <c r="D3539" s="44"/>
      <c r="E3539" s="44">
        <v>7.6735023971958678E-3</v>
      </c>
      <c r="F3539" s="43">
        <v>0</v>
      </c>
    </row>
    <row r="3540" spans="3:6" x14ac:dyDescent="0.25">
      <c r="C3540" s="45"/>
      <c r="D3540" s="44"/>
      <c r="E3540" s="44">
        <v>7.7090660696476996E-3</v>
      </c>
      <c r="F3540" s="43">
        <v>0</v>
      </c>
    </row>
    <row r="3541" spans="3:6" x14ac:dyDescent="0.25">
      <c r="C3541" s="45"/>
      <c r="D3541" s="44"/>
      <c r="E3541" s="44">
        <v>7.7090660696476996E-3</v>
      </c>
      <c r="F3541" s="43">
        <f>$G$2517</f>
        <v>2</v>
      </c>
    </row>
    <row r="3542" spans="3:6" x14ac:dyDescent="0.25">
      <c r="C3542" s="45"/>
      <c r="D3542" s="44"/>
      <c r="E3542" s="44">
        <v>7.7446297420995314E-3</v>
      </c>
      <c r="F3542" s="43">
        <f>$G$2517</f>
        <v>2</v>
      </c>
    </row>
    <row r="3543" spans="3:6" x14ac:dyDescent="0.25">
      <c r="C3543" s="45"/>
      <c r="D3543" s="44"/>
      <c r="E3543" s="44">
        <v>7.7446297420995314E-3</v>
      </c>
      <c r="F3543" s="43">
        <v>0</v>
      </c>
    </row>
    <row r="3544" spans="3:6" x14ac:dyDescent="0.25">
      <c r="C3544" s="45"/>
      <c r="D3544" s="44"/>
      <c r="E3544" s="44">
        <v>7.7801934145513623E-3</v>
      </c>
      <c r="F3544" s="43">
        <v>0</v>
      </c>
    </row>
    <row r="3545" spans="3:6" x14ac:dyDescent="0.25">
      <c r="C3545" s="45"/>
      <c r="D3545" s="44"/>
      <c r="E3545" s="44">
        <v>7.7801934145513623E-3</v>
      </c>
      <c r="F3545" s="43">
        <f>$G$2517</f>
        <v>2</v>
      </c>
    </row>
    <row r="3546" spans="3:6" x14ac:dyDescent="0.25">
      <c r="C3546" s="45"/>
      <c r="D3546" s="44"/>
      <c r="E3546" s="44">
        <v>7.8157570870031941E-3</v>
      </c>
      <c r="F3546" s="43">
        <f>$G$2517</f>
        <v>2</v>
      </c>
    </row>
    <row r="3547" spans="3:6" x14ac:dyDescent="0.25">
      <c r="C3547" s="45"/>
      <c r="D3547" s="44"/>
      <c r="E3547" s="44">
        <v>7.8157570870031941E-3</v>
      </c>
      <c r="F3547" s="43">
        <v>0</v>
      </c>
    </row>
    <row r="3548" spans="3:6" x14ac:dyDescent="0.25">
      <c r="C3548" s="45"/>
      <c r="D3548" s="44"/>
      <c r="E3548" s="44">
        <v>7.8513207594550251E-3</v>
      </c>
      <c r="F3548" s="43">
        <v>0</v>
      </c>
    </row>
    <row r="3549" spans="3:6" x14ac:dyDescent="0.25">
      <c r="C3549" s="45"/>
      <c r="D3549" s="44"/>
      <c r="E3549" s="44">
        <v>7.8513207594550251E-3</v>
      </c>
      <c r="F3549" s="43">
        <f>$G$2517</f>
        <v>2</v>
      </c>
    </row>
    <row r="3550" spans="3:6" x14ac:dyDescent="0.25">
      <c r="C3550" s="45"/>
      <c r="D3550" s="44"/>
      <c r="E3550" s="44">
        <v>7.8868844319068578E-3</v>
      </c>
      <c r="F3550" s="43">
        <f>$G$2517</f>
        <v>2</v>
      </c>
    </row>
    <row r="3551" spans="3:6" x14ac:dyDescent="0.25">
      <c r="C3551" s="45"/>
      <c r="D3551" s="44"/>
      <c r="E3551" s="44">
        <v>7.8868844319068578E-3</v>
      </c>
      <c r="F3551" s="43">
        <v>0</v>
      </c>
    </row>
    <row r="3552" spans="3:6" x14ac:dyDescent="0.25">
      <c r="C3552" s="45"/>
      <c r="D3552" s="44"/>
      <c r="E3552" s="44">
        <v>7.9224481043586887E-3</v>
      </c>
      <c r="F3552" s="43">
        <v>0</v>
      </c>
    </row>
    <row r="3553" spans="3:6" x14ac:dyDescent="0.25">
      <c r="C3553" s="45"/>
      <c r="D3553" s="44"/>
      <c r="E3553" s="44">
        <v>7.9224481043586887E-3</v>
      </c>
      <c r="F3553" s="43">
        <f>$G$2517</f>
        <v>2</v>
      </c>
    </row>
    <row r="3554" spans="3:6" x14ac:dyDescent="0.25">
      <c r="C3554" s="45"/>
      <c r="D3554" s="44"/>
      <c r="E3554" s="44">
        <v>7.9580117768105196E-3</v>
      </c>
      <c r="F3554" s="43">
        <f>$G$2517</f>
        <v>2</v>
      </c>
    </row>
    <row r="3555" spans="3:6" x14ac:dyDescent="0.25">
      <c r="C3555" s="45"/>
      <c r="D3555" s="44"/>
      <c r="E3555" s="44">
        <v>7.9580117768105196E-3</v>
      </c>
      <c r="F3555" s="43">
        <v>0</v>
      </c>
    </row>
    <row r="3556" spans="3:6" x14ac:dyDescent="0.25">
      <c r="C3556" s="45"/>
      <c r="D3556" s="44"/>
      <c r="E3556" s="44">
        <v>7.9935754492623523E-3</v>
      </c>
      <c r="F3556" s="43">
        <v>0</v>
      </c>
    </row>
    <row r="3557" spans="3:6" x14ac:dyDescent="0.25">
      <c r="C3557" s="45"/>
      <c r="D3557" s="44"/>
      <c r="E3557" s="44">
        <v>7.9935754492623523E-3</v>
      </c>
      <c r="F3557" s="43">
        <f>$G$2517</f>
        <v>2</v>
      </c>
    </row>
    <row r="3558" spans="3:6" x14ac:dyDescent="0.25">
      <c r="C3558" s="45"/>
      <c r="D3558" s="44"/>
      <c r="E3558" s="44">
        <v>8.0291391217141832E-3</v>
      </c>
      <c r="F3558" s="43">
        <f>$G$2517</f>
        <v>2</v>
      </c>
    </row>
    <row r="3559" spans="3:6" x14ac:dyDescent="0.25">
      <c r="C3559" s="45"/>
      <c r="D3559" s="44"/>
      <c r="E3559" s="44">
        <v>8.0291391217141832E-3</v>
      </c>
      <c r="F3559" s="43">
        <v>0</v>
      </c>
    </row>
    <row r="3560" spans="3:6" x14ac:dyDescent="0.25">
      <c r="C3560" s="45"/>
      <c r="D3560" s="44"/>
      <c r="E3560" s="44">
        <v>8.0647027941660142E-3</v>
      </c>
      <c r="F3560" s="43">
        <v>0</v>
      </c>
    </row>
    <row r="3561" spans="3:6" x14ac:dyDescent="0.25">
      <c r="C3561" s="45"/>
      <c r="D3561" s="44"/>
      <c r="E3561" s="44">
        <v>8.0647027941660142E-3</v>
      </c>
      <c r="F3561" s="43">
        <f>$G$2517</f>
        <v>2</v>
      </c>
    </row>
    <row r="3562" spans="3:6" x14ac:dyDescent="0.25">
      <c r="C3562" s="45"/>
      <c r="D3562" s="44"/>
      <c r="E3562" s="44">
        <v>8.1002664666178469E-3</v>
      </c>
      <c r="F3562" s="43">
        <f>$G$2517</f>
        <v>2</v>
      </c>
    </row>
    <row r="3563" spans="3:6" x14ac:dyDescent="0.25">
      <c r="C3563" s="45"/>
      <c r="D3563" s="44"/>
      <c r="E3563" s="44">
        <v>8.1002664666178469E-3</v>
      </c>
      <c r="F3563" s="43">
        <v>0</v>
      </c>
    </row>
    <row r="3564" spans="3:6" x14ac:dyDescent="0.25">
      <c r="C3564" s="45"/>
      <c r="D3564" s="44"/>
      <c r="E3564" s="44">
        <v>8.1358301390696778E-3</v>
      </c>
      <c r="F3564" s="43">
        <v>0</v>
      </c>
    </row>
    <row r="3565" spans="3:6" x14ac:dyDescent="0.25">
      <c r="C3565" s="45"/>
      <c r="D3565" s="44"/>
      <c r="E3565" s="44">
        <v>8.1358301390696778E-3</v>
      </c>
      <c r="F3565" s="43">
        <f>$G$2517</f>
        <v>2</v>
      </c>
    </row>
    <row r="3566" spans="3:6" x14ac:dyDescent="0.25">
      <c r="C3566" s="45"/>
      <c r="D3566" s="44"/>
      <c r="E3566" s="44">
        <v>8.1713938115215105E-3</v>
      </c>
      <c r="F3566" s="43">
        <f>$G$2517</f>
        <v>2</v>
      </c>
    </row>
    <row r="3567" spans="3:6" x14ac:dyDescent="0.25">
      <c r="C3567" s="45"/>
      <c r="D3567" s="44"/>
      <c r="E3567" s="44">
        <v>8.1713938115215105E-3</v>
      </c>
      <c r="F3567" s="43">
        <v>0</v>
      </c>
    </row>
    <row r="3568" spans="3:6" x14ac:dyDescent="0.25">
      <c r="C3568" s="45"/>
      <c r="D3568" s="44"/>
      <c r="E3568" s="44">
        <v>8.2069574839733414E-3</v>
      </c>
      <c r="F3568" s="43">
        <v>0</v>
      </c>
    </row>
    <row r="3569" spans="3:6" x14ac:dyDescent="0.25">
      <c r="C3569" s="45"/>
      <c r="D3569" s="44"/>
      <c r="E3569" s="44">
        <v>8.2069574839733414E-3</v>
      </c>
      <c r="F3569" s="43">
        <f>$G$2517</f>
        <v>2</v>
      </c>
    </row>
    <row r="3570" spans="3:6" x14ac:dyDescent="0.25">
      <c r="C3570" s="45"/>
      <c r="D3570" s="44"/>
      <c r="E3570" s="44">
        <v>8.2425211564251723E-3</v>
      </c>
      <c r="F3570" s="43">
        <f>$G$2517</f>
        <v>2</v>
      </c>
    </row>
    <row r="3571" spans="3:6" x14ac:dyDescent="0.25">
      <c r="C3571" s="45"/>
      <c r="D3571" s="44"/>
      <c r="E3571" s="44">
        <v>8.2425211564251723E-3</v>
      </c>
      <c r="F3571" s="43">
        <v>0</v>
      </c>
    </row>
    <row r="3572" spans="3:6" x14ac:dyDescent="0.25">
      <c r="C3572" s="45"/>
      <c r="D3572" s="44"/>
      <c r="E3572" s="44">
        <v>8.2662302713930602E-3</v>
      </c>
      <c r="F3572" s="43">
        <v>0</v>
      </c>
    </row>
    <row r="3573" spans="3:6" x14ac:dyDescent="0.25">
      <c r="C3573" s="45"/>
      <c r="D3573" s="44"/>
      <c r="E3573" s="44">
        <v>8.2662302713930602E-3</v>
      </c>
      <c r="F3573" s="43">
        <f>$G$2517</f>
        <v>2</v>
      </c>
    </row>
    <row r="3574" spans="3:6" x14ac:dyDescent="0.25">
      <c r="C3574" s="45"/>
      <c r="D3574" s="44"/>
      <c r="E3574" s="44">
        <v>8.2662302713930602E-3</v>
      </c>
      <c r="F3574" s="43">
        <f>$G$2517</f>
        <v>2</v>
      </c>
    </row>
    <row r="3575" spans="3:6" x14ac:dyDescent="0.25">
      <c r="C3575" s="45"/>
      <c r="D3575" s="44"/>
      <c r="E3575" s="44">
        <v>8.2662302713930602E-3</v>
      </c>
      <c r="F3575" s="43">
        <v>0</v>
      </c>
    </row>
    <row r="3576" spans="3:6" x14ac:dyDescent="0.25">
      <c r="C3576" s="45"/>
      <c r="D3576" s="44"/>
      <c r="E3576" s="44"/>
      <c r="F3576" s="43"/>
    </row>
    <row r="3577" spans="3:6" x14ac:dyDescent="0.25">
      <c r="C3577" s="45"/>
      <c r="D3577" s="44"/>
      <c r="E3577" s="44"/>
      <c r="F3577" s="43"/>
    </row>
    <row r="3578" spans="3:6" x14ac:dyDescent="0.25">
      <c r="C3578" s="45"/>
      <c r="D3578" s="44"/>
      <c r="E3578" s="44"/>
      <c r="F3578" s="43"/>
    </row>
    <row r="3579" spans="3:6" x14ac:dyDescent="0.25">
      <c r="C3579" s="45"/>
      <c r="D3579" s="44"/>
      <c r="E3579" s="44"/>
      <c r="F3579" s="43"/>
    </row>
    <row r="3580" spans="3:6" x14ac:dyDescent="0.25">
      <c r="C3580" s="45"/>
      <c r="D3580" s="44"/>
      <c r="E3580" s="44"/>
      <c r="F3580" s="43"/>
    </row>
    <row r="3581" spans="3:6" x14ac:dyDescent="0.25">
      <c r="C3581" s="45"/>
      <c r="D3581" s="44"/>
      <c r="E3581" s="44"/>
      <c r="F3581" s="43"/>
    </row>
    <row r="3582" spans="3:6" x14ac:dyDescent="0.25">
      <c r="C3582" s="45"/>
      <c r="D3582" s="44"/>
      <c r="E3582" s="44"/>
      <c r="F3582" s="43"/>
    </row>
    <row r="3583" spans="3:6" x14ac:dyDescent="0.25">
      <c r="C3583" s="45"/>
      <c r="D3583" s="44"/>
      <c r="E3583" s="44"/>
      <c r="F3583" s="43"/>
    </row>
    <row r="3584" spans="3:6" x14ac:dyDescent="0.25">
      <c r="C3584" s="45"/>
      <c r="D3584" s="44"/>
      <c r="E3584" s="44"/>
      <c r="F3584" s="43"/>
    </row>
    <row r="3585" spans="3:6" x14ac:dyDescent="0.25">
      <c r="C3585" s="45"/>
      <c r="D3585" s="44"/>
      <c r="E3585" s="44"/>
      <c r="F3585" s="43"/>
    </row>
    <row r="3586" spans="3:6" x14ac:dyDescent="0.25">
      <c r="C3586" s="45"/>
      <c r="D3586" s="44"/>
      <c r="E3586" s="44"/>
      <c r="F3586" s="43"/>
    </row>
    <row r="3587" spans="3:6" x14ac:dyDescent="0.25">
      <c r="C3587" s="45"/>
      <c r="D3587" s="44"/>
      <c r="E3587" s="44"/>
      <c r="F3587" s="43"/>
    </row>
    <row r="3588" spans="3:6" x14ac:dyDescent="0.25">
      <c r="C3588" s="45"/>
      <c r="D3588" s="44"/>
      <c r="E3588" s="44"/>
      <c r="F3588" s="43"/>
    </row>
    <row r="3589" spans="3:6" x14ac:dyDescent="0.25">
      <c r="C3589" s="45"/>
      <c r="D3589" s="44"/>
      <c r="E3589" s="44"/>
      <c r="F3589" s="43"/>
    </row>
    <row r="3590" spans="3:6" x14ac:dyDescent="0.25">
      <c r="C3590" s="45"/>
      <c r="D3590" s="44"/>
      <c r="E3590" s="44"/>
      <c r="F3590" s="43"/>
    </row>
    <row r="3591" spans="3:6" x14ac:dyDescent="0.25">
      <c r="C3591" s="45"/>
      <c r="D3591" s="44"/>
      <c r="E3591" s="44"/>
      <c r="F3591" s="43"/>
    </row>
    <row r="3592" spans="3:6" x14ac:dyDescent="0.25">
      <c r="C3592" s="45"/>
      <c r="D3592" s="44"/>
      <c r="E3592" s="44"/>
      <c r="F3592" s="43"/>
    </row>
    <row r="3593" spans="3:6" x14ac:dyDescent="0.25">
      <c r="C3593" s="45"/>
      <c r="D3593" s="44"/>
      <c r="E3593" s="44"/>
      <c r="F3593" s="43"/>
    </row>
    <row r="3594" spans="3:6" x14ac:dyDescent="0.25">
      <c r="C3594" s="45"/>
      <c r="D3594" s="44"/>
      <c r="E3594" s="44"/>
      <c r="F3594" s="43"/>
    </row>
    <row r="3595" spans="3:6" x14ac:dyDescent="0.25">
      <c r="C3595" s="45"/>
      <c r="D3595" s="44"/>
      <c r="E3595" s="44"/>
      <c r="F3595" s="43"/>
    </row>
    <row r="3596" spans="3:6" x14ac:dyDescent="0.25">
      <c r="C3596" s="45"/>
      <c r="D3596" s="44"/>
      <c r="E3596" s="44"/>
      <c r="F3596" s="43"/>
    </row>
    <row r="3597" spans="3:6" x14ac:dyDescent="0.25">
      <c r="C3597" s="45"/>
      <c r="D3597" s="44"/>
      <c r="E3597" s="44"/>
      <c r="F3597" s="43"/>
    </row>
    <row r="3598" spans="3:6" x14ac:dyDescent="0.25">
      <c r="C3598" s="45"/>
      <c r="D3598" s="44"/>
      <c r="E3598" s="44"/>
      <c r="F3598" s="43"/>
    </row>
    <row r="3599" spans="3:6" x14ac:dyDescent="0.25">
      <c r="C3599" s="45"/>
      <c r="D3599" s="44"/>
      <c r="E3599" s="44"/>
      <c r="F3599" s="43"/>
    </row>
    <row r="3600" spans="3:6" x14ac:dyDescent="0.25">
      <c r="C3600" s="45"/>
      <c r="D3600" s="44"/>
      <c r="E3600" s="44"/>
      <c r="F3600" s="43"/>
    </row>
    <row r="3601" spans="3:6" x14ac:dyDescent="0.25">
      <c r="C3601" s="45"/>
      <c r="D3601" s="44"/>
      <c r="E3601" s="44"/>
      <c r="F3601" s="43"/>
    </row>
    <row r="3602" spans="3:6" x14ac:dyDescent="0.25">
      <c r="C3602" s="45"/>
      <c r="D3602" s="44"/>
      <c r="E3602" s="44"/>
      <c r="F3602" s="43"/>
    </row>
    <row r="3603" spans="3:6" x14ac:dyDescent="0.25">
      <c r="C3603" s="45"/>
      <c r="D3603" s="44"/>
      <c r="E3603" s="44"/>
      <c r="F3603" s="43"/>
    </row>
    <row r="3604" spans="3:6" x14ac:dyDescent="0.25">
      <c r="C3604" s="45"/>
      <c r="D3604" s="44"/>
      <c r="E3604" s="44"/>
      <c r="F3604" s="43"/>
    </row>
    <row r="3605" spans="3:6" x14ac:dyDescent="0.25">
      <c r="C3605" s="45"/>
      <c r="D3605" s="44"/>
      <c r="E3605" s="44"/>
      <c r="F3605" s="43"/>
    </row>
    <row r="3606" spans="3:6" x14ac:dyDescent="0.25">
      <c r="C3606" s="45"/>
      <c r="D3606" s="44"/>
      <c r="E3606" s="44"/>
      <c r="F3606" s="43"/>
    </row>
    <row r="3607" spans="3:6" x14ac:dyDescent="0.25">
      <c r="C3607" s="45"/>
      <c r="D3607" s="44"/>
      <c r="E3607" s="44"/>
      <c r="F3607" s="43"/>
    </row>
    <row r="3608" spans="3:6" x14ac:dyDescent="0.25">
      <c r="C3608" s="45"/>
      <c r="D3608" s="44"/>
      <c r="E3608" s="44"/>
      <c r="F3608" s="43"/>
    </row>
    <row r="3609" spans="3:6" x14ac:dyDescent="0.25">
      <c r="C3609" s="45"/>
      <c r="D3609" s="44"/>
      <c r="E3609" s="44"/>
      <c r="F3609" s="43"/>
    </row>
    <row r="3610" spans="3:6" x14ac:dyDescent="0.25">
      <c r="C3610" s="45"/>
      <c r="D3610" s="44"/>
      <c r="E3610" s="44"/>
      <c r="F3610" s="43"/>
    </row>
    <row r="3611" spans="3:6" x14ac:dyDescent="0.25">
      <c r="C3611" s="45"/>
      <c r="D3611" s="44"/>
      <c r="E3611" s="44"/>
      <c r="F3611" s="43"/>
    </row>
    <row r="3612" spans="3:6" x14ac:dyDescent="0.25">
      <c r="C3612" s="45"/>
      <c r="D3612" s="44"/>
      <c r="E3612" s="44"/>
      <c r="F3612" s="43"/>
    </row>
    <row r="3613" spans="3:6" x14ac:dyDescent="0.25">
      <c r="C3613" s="45"/>
      <c r="D3613" s="44"/>
      <c r="E3613" s="44"/>
      <c r="F3613" s="43"/>
    </row>
    <row r="3614" spans="3:6" x14ac:dyDescent="0.25">
      <c r="C3614" s="45"/>
      <c r="D3614" s="44"/>
      <c r="E3614" s="44"/>
      <c r="F3614" s="43"/>
    </row>
    <row r="3615" spans="3:6" x14ac:dyDescent="0.25">
      <c r="C3615" s="45"/>
      <c r="D3615" s="44"/>
      <c r="E3615" s="44"/>
      <c r="F3615" s="43"/>
    </row>
    <row r="3616" spans="3:6" x14ac:dyDescent="0.25">
      <c r="C3616" s="45"/>
      <c r="D3616" s="44"/>
      <c r="E3616" s="44"/>
      <c r="F3616" s="43"/>
    </row>
    <row r="3617" spans="3:6" x14ac:dyDescent="0.25">
      <c r="C3617" s="45"/>
      <c r="D3617" s="44"/>
      <c r="E3617" s="44"/>
      <c r="F3617" s="43"/>
    </row>
    <row r="3618" spans="3:6" x14ac:dyDescent="0.25">
      <c r="C3618" s="45"/>
      <c r="D3618" s="44"/>
      <c r="E3618" s="44"/>
      <c r="F3618" s="43"/>
    </row>
    <row r="3619" spans="3:6" x14ac:dyDescent="0.25">
      <c r="C3619" s="45"/>
      <c r="D3619" s="44"/>
      <c r="E3619" s="44"/>
      <c r="F3619" s="43"/>
    </row>
    <row r="3620" spans="3:6" x14ac:dyDescent="0.25">
      <c r="C3620" s="45"/>
      <c r="D3620" s="44"/>
      <c r="E3620" s="44"/>
      <c r="F3620" s="43"/>
    </row>
    <row r="3621" spans="3:6" x14ac:dyDescent="0.25">
      <c r="C3621" s="45"/>
      <c r="D3621" s="44"/>
      <c r="E3621" s="44"/>
      <c r="F3621" s="43"/>
    </row>
    <row r="3622" spans="3:6" x14ac:dyDescent="0.25">
      <c r="C3622" s="45"/>
      <c r="D3622" s="44"/>
      <c r="E3622" s="44"/>
      <c r="F3622" s="43"/>
    </row>
    <row r="3623" spans="3:6" x14ac:dyDescent="0.25">
      <c r="C3623" s="45"/>
      <c r="D3623" s="44"/>
      <c r="E3623" s="44"/>
      <c r="F3623" s="43"/>
    </row>
    <row r="3624" spans="3:6" x14ac:dyDescent="0.25">
      <c r="C3624" s="45"/>
      <c r="D3624" s="44"/>
      <c r="E3624" s="44"/>
      <c r="F3624" s="43"/>
    </row>
    <row r="3625" spans="3:6" x14ac:dyDescent="0.25">
      <c r="C3625" s="45"/>
      <c r="D3625" s="44"/>
      <c r="E3625" s="44"/>
      <c r="F3625" s="43"/>
    </row>
    <row r="3626" spans="3:6" x14ac:dyDescent="0.25">
      <c r="C3626" s="45"/>
      <c r="D3626" s="44"/>
      <c r="E3626" s="44"/>
      <c r="F3626" s="43"/>
    </row>
    <row r="3627" spans="3:6" x14ac:dyDescent="0.25">
      <c r="C3627" s="45"/>
      <c r="D3627" s="44"/>
      <c r="E3627" s="44"/>
      <c r="F3627" s="43"/>
    </row>
    <row r="3628" spans="3:6" x14ac:dyDescent="0.25">
      <c r="C3628" s="45"/>
      <c r="D3628" s="44"/>
      <c r="E3628" s="44"/>
      <c r="F3628" s="43"/>
    </row>
    <row r="3629" spans="3:6" x14ac:dyDescent="0.25">
      <c r="C3629" s="45"/>
      <c r="D3629" s="44"/>
      <c r="E3629" s="44"/>
      <c r="F3629" s="43"/>
    </row>
    <row r="3630" spans="3:6" x14ac:dyDescent="0.25">
      <c r="C3630" s="45"/>
      <c r="D3630" s="44"/>
      <c r="E3630" s="44"/>
      <c r="F3630" s="43"/>
    </row>
    <row r="3631" spans="3:6" x14ac:dyDescent="0.25">
      <c r="C3631" s="45"/>
      <c r="D3631" s="44"/>
      <c r="E3631" s="44"/>
      <c r="F3631" s="43"/>
    </row>
    <row r="3632" spans="3:6" x14ac:dyDescent="0.25">
      <c r="C3632" s="45"/>
      <c r="D3632" s="44"/>
      <c r="E3632" s="44"/>
      <c r="F3632" s="43"/>
    </row>
    <row r="3633" spans="3:6" x14ac:dyDescent="0.25">
      <c r="C3633" s="45"/>
      <c r="D3633" s="44"/>
      <c r="E3633" s="44"/>
      <c r="F3633" s="43"/>
    </row>
    <row r="3634" spans="3:6" x14ac:dyDescent="0.25">
      <c r="C3634" s="45"/>
      <c r="D3634" s="44"/>
      <c r="E3634" s="44"/>
      <c r="F3634" s="43"/>
    </row>
    <row r="3635" spans="3:6" x14ac:dyDescent="0.25">
      <c r="C3635" s="45"/>
      <c r="D3635" s="44"/>
      <c r="E3635" s="44"/>
      <c r="F3635" s="43"/>
    </row>
    <row r="3636" spans="3:6" x14ac:dyDescent="0.25">
      <c r="C3636" s="45"/>
      <c r="D3636" s="44"/>
      <c r="E3636" s="44"/>
      <c r="F3636" s="43"/>
    </row>
    <row r="3637" spans="3:6" x14ac:dyDescent="0.25">
      <c r="C3637" s="45"/>
      <c r="D3637" s="44"/>
      <c r="E3637" s="44"/>
      <c r="F3637" s="43"/>
    </row>
    <row r="3638" spans="3:6" x14ac:dyDescent="0.25">
      <c r="C3638" s="45"/>
      <c r="D3638" s="44"/>
      <c r="E3638" s="44"/>
      <c r="F3638" s="43"/>
    </row>
    <row r="3639" spans="3:6" x14ac:dyDescent="0.25">
      <c r="C3639" s="45"/>
      <c r="D3639" s="44"/>
      <c r="E3639" s="44"/>
      <c r="F3639" s="43"/>
    </row>
    <row r="3640" spans="3:6" x14ac:dyDescent="0.25">
      <c r="C3640" s="45"/>
      <c r="D3640" s="44"/>
      <c r="E3640" s="44"/>
      <c r="F3640" s="43"/>
    </row>
    <row r="3641" spans="3:6" x14ac:dyDescent="0.25">
      <c r="C3641" s="45"/>
      <c r="D3641" s="44"/>
      <c r="E3641" s="44"/>
      <c r="F3641" s="43"/>
    </row>
    <row r="3642" spans="3:6" x14ac:dyDescent="0.25">
      <c r="C3642" s="45"/>
      <c r="D3642" s="44"/>
      <c r="E3642" s="44"/>
      <c r="F3642" s="43"/>
    </row>
    <row r="3643" spans="3:6" x14ac:dyDescent="0.25">
      <c r="C3643" s="45"/>
      <c r="D3643" s="44"/>
      <c r="E3643" s="44"/>
      <c r="F3643" s="43"/>
    </row>
    <row r="3644" spans="3:6" x14ac:dyDescent="0.25">
      <c r="C3644" s="45"/>
      <c r="D3644" s="44"/>
      <c r="E3644" s="44"/>
      <c r="F3644" s="43"/>
    </row>
    <row r="3645" spans="3:6" x14ac:dyDescent="0.25">
      <c r="C3645" s="45"/>
      <c r="D3645" s="44"/>
      <c r="E3645" s="44"/>
      <c r="F3645" s="43"/>
    </row>
    <row r="3646" spans="3:6" x14ac:dyDescent="0.25">
      <c r="C3646" s="45"/>
      <c r="D3646" s="44"/>
      <c r="E3646" s="44"/>
      <c r="F3646" s="43"/>
    </row>
    <row r="3647" spans="3:6" x14ac:dyDescent="0.25">
      <c r="C3647" s="45"/>
      <c r="D3647" s="44"/>
      <c r="E3647" s="44"/>
      <c r="F3647" s="43"/>
    </row>
    <row r="3648" spans="3:6" x14ac:dyDescent="0.25">
      <c r="C3648" s="45"/>
      <c r="D3648" s="44"/>
      <c r="E3648" s="44"/>
      <c r="F3648" s="43"/>
    </row>
    <row r="3649" spans="3:6" x14ac:dyDescent="0.25">
      <c r="C3649" s="45"/>
      <c r="D3649" s="44"/>
      <c r="E3649" s="44"/>
      <c r="F3649" s="43"/>
    </row>
    <row r="3650" spans="3:6" x14ac:dyDescent="0.25">
      <c r="C3650" s="45"/>
      <c r="D3650" s="44"/>
      <c r="E3650" s="44"/>
      <c r="F3650" s="43"/>
    </row>
    <row r="3651" spans="3:6" x14ac:dyDescent="0.25">
      <c r="C3651" s="45"/>
      <c r="D3651" s="44"/>
      <c r="E3651" s="44"/>
      <c r="F3651" s="43"/>
    </row>
    <row r="3652" spans="3:6" x14ac:dyDescent="0.25">
      <c r="C3652" s="45"/>
      <c r="D3652" s="44"/>
      <c r="E3652" s="44"/>
      <c r="F3652" s="43"/>
    </row>
    <row r="3653" spans="3:6" x14ac:dyDescent="0.25">
      <c r="C3653" s="45"/>
      <c r="D3653" s="44"/>
      <c r="E3653" s="44"/>
      <c r="F3653" s="43"/>
    </row>
    <row r="3654" spans="3:6" x14ac:dyDescent="0.25">
      <c r="C3654" s="45"/>
      <c r="D3654" s="44"/>
      <c r="E3654" s="44"/>
      <c r="F3654" s="43"/>
    </row>
    <row r="3655" spans="3:6" x14ac:dyDescent="0.25">
      <c r="C3655" s="45"/>
      <c r="D3655" s="44"/>
      <c r="E3655" s="44"/>
      <c r="F3655" s="43"/>
    </row>
    <row r="3656" spans="3:6" x14ac:dyDescent="0.25">
      <c r="C3656" s="45"/>
      <c r="D3656" s="44"/>
      <c r="E3656" s="44"/>
      <c r="F3656" s="43"/>
    </row>
    <row r="3657" spans="3:6" x14ac:dyDescent="0.25">
      <c r="C3657" s="45"/>
      <c r="D3657" s="44"/>
      <c r="E3657" s="44"/>
      <c r="F3657" s="43"/>
    </row>
    <row r="3658" spans="3:6" x14ac:dyDescent="0.25">
      <c r="C3658" s="45"/>
      <c r="D3658" s="44"/>
      <c r="E3658" s="44"/>
      <c r="F3658" s="43"/>
    </row>
    <row r="3659" spans="3:6" x14ac:dyDescent="0.25">
      <c r="C3659" s="45"/>
      <c r="D3659" s="44"/>
      <c r="E3659" s="44"/>
      <c r="F3659" s="43"/>
    </row>
    <row r="3660" spans="3:6" x14ac:dyDescent="0.25">
      <c r="C3660" s="45"/>
      <c r="D3660" s="44"/>
      <c r="E3660" s="44"/>
      <c r="F3660" s="43"/>
    </row>
    <row r="3661" spans="3:6" x14ac:dyDescent="0.25">
      <c r="C3661" s="45"/>
      <c r="D3661" s="44"/>
      <c r="E3661" s="44"/>
      <c r="F3661" s="43"/>
    </row>
    <row r="3662" spans="3:6" x14ac:dyDescent="0.25">
      <c r="C3662" s="45"/>
      <c r="D3662" s="44"/>
      <c r="E3662" s="44"/>
      <c r="F3662" s="43"/>
    </row>
    <row r="3663" spans="3:6" x14ac:dyDescent="0.25">
      <c r="C3663" s="45"/>
      <c r="D3663" s="44"/>
      <c r="E3663" s="44"/>
      <c r="F3663" s="43"/>
    </row>
    <row r="3664" spans="3:6" x14ac:dyDescent="0.25">
      <c r="C3664" s="45"/>
      <c r="D3664" s="44"/>
      <c r="E3664" s="44"/>
      <c r="F3664" s="43"/>
    </row>
    <row r="3665" spans="3:6" x14ac:dyDescent="0.25">
      <c r="C3665" s="45"/>
      <c r="D3665" s="44"/>
      <c r="E3665" s="44"/>
      <c r="F3665" s="43"/>
    </row>
    <row r="3666" spans="3:6" x14ac:dyDescent="0.25">
      <c r="C3666" s="45"/>
      <c r="D3666" s="44"/>
      <c r="E3666" s="44"/>
      <c r="F3666" s="43"/>
    </row>
    <row r="3667" spans="3:6" x14ac:dyDescent="0.25">
      <c r="C3667" s="45"/>
      <c r="D3667" s="44"/>
      <c r="E3667" s="44"/>
      <c r="F3667" s="43"/>
    </row>
    <row r="3668" spans="3:6" x14ac:dyDescent="0.25">
      <c r="C3668" s="45"/>
      <c r="D3668" s="44"/>
      <c r="E3668" s="44"/>
      <c r="F3668" s="43"/>
    </row>
    <row r="3669" spans="3:6" x14ac:dyDescent="0.25">
      <c r="C3669" s="45"/>
      <c r="D3669" s="44"/>
      <c r="E3669" s="44"/>
      <c r="F3669" s="43"/>
    </row>
    <row r="3670" spans="3:6" x14ac:dyDescent="0.25">
      <c r="C3670" s="45"/>
      <c r="D3670" s="44"/>
      <c r="E3670" s="44"/>
      <c r="F3670" s="43"/>
    </row>
    <row r="3671" spans="3:6" x14ac:dyDescent="0.25">
      <c r="C3671" s="45"/>
      <c r="D3671" s="44"/>
      <c r="E3671" s="44"/>
      <c r="F3671" s="43"/>
    </row>
    <row r="3672" spans="3:6" x14ac:dyDescent="0.25">
      <c r="C3672" s="45"/>
      <c r="D3672" s="44"/>
      <c r="E3672" s="44"/>
      <c r="F3672" s="43"/>
    </row>
    <row r="3673" spans="3:6" x14ac:dyDescent="0.25">
      <c r="C3673" s="45"/>
      <c r="D3673" s="44"/>
      <c r="E3673" s="44"/>
      <c r="F3673" s="43"/>
    </row>
    <row r="3674" spans="3:6" x14ac:dyDescent="0.25">
      <c r="C3674" s="45"/>
      <c r="D3674" s="44"/>
      <c r="E3674" s="44"/>
      <c r="F3674" s="43"/>
    </row>
    <row r="3675" spans="3:6" x14ac:dyDescent="0.25">
      <c r="C3675" s="45"/>
      <c r="D3675" s="44"/>
      <c r="E3675" s="44"/>
      <c r="F3675" s="43"/>
    </row>
    <row r="3676" spans="3:6" x14ac:dyDescent="0.25">
      <c r="C3676" s="45"/>
      <c r="D3676" s="44"/>
      <c r="E3676" s="44"/>
      <c r="F3676" s="43"/>
    </row>
    <row r="3677" spans="3:6" x14ac:dyDescent="0.25">
      <c r="C3677" s="45"/>
      <c r="D3677" s="44"/>
      <c r="E3677" s="44"/>
      <c r="F3677" s="43"/>
    </row>
    <row r="3678" spans="3:6" x14ac:dyDescent="0.25">
      <c r="C3678" s="45"/>
      <c r="D3678" s="44"/>
      <c r="E3678" s="44"/>
      <c r="F3678" s="43"/>
    </row>
    <row r="3679" spans="3:6" x14ac:dyDescent="0.25">
      <c r="C3679" s="45"/>
      <c r="D3679" s="44"/>
      <c r="E3679" s="44"/>
      <c r="F3679" s="43"/>
    </row>
    <row r="3680" spans="3:6" x14ac:dyDescent="0.25">
      <c r="C3680" s="45"/>
      <c r="D3680" s="44"/>
      <c r="E3680" s="44"/>
      <c r="F3680" s="43"/>
    </row>
    <row r="3681" spans="3:6" x14ac:dyDescent="0.25">
      <c r="C3681" s="45"/>
      <c r="D3681" s="44"/>
      <c r="E3681" s="44"/>
      <c r="F3681" s="43"/>
    </row>
    <row r="3682" spans="3:6" x14ac:dyDescent="0.25">
      <c r="C3682" s="45"/>
      <c r="D3682" s="44"/>
      <c r="E3682" s="44"/>
      <c r="F3682" s="43"/>
    </row>
    <row r="3683" spans="3:6" x14ac:dyDescent="0.25">
      <c r="C3683" s="45"/>
      <c r="D3683" s="44"/>
      <c r="E3683" s="44"/>
      <c r="F3683" s="43"/>
    </row>
    <row r="3684" spans="3:6" x14ac:dyDescent="0.25">
      <c r="C3684" s="45"/>
      <c r="D3684" s="44"/>
      <c r="E3684" s="44"/>
      <c r="F3684" s="43"/>
    </row>
    <row r="3685" spans="3:6" x14ac:dyDescent="0.25">
      <c r="C3685" s="45"/>
      <c r="D3685" s="44"/>
      <c r="E3685" s="44"/>
      <c r="F3685" s="43"/>
    </row>
    <row r="3686" spans="3:6" x14ac:dyDescent="0.25">
      <c r="C3686" s="45"/>
      <c r="D3686" s="44"/>
      <c r="E3686" s="44"/>
      <c r="F3686" s="43"/>
    </row>
    <row r="3687" spans="3:6" x14ac:dyDescent="0.25">
      <c r="C3687" s="45"/>
      <c r="D3687" s="44"/>
      <c r="E3687" s="44"/>
      <c r="F3687" s="43"/>
    </row>
    <row r="3688" spans="3:6" x14ac:dyDescent="0.25">
      <c r="C3688" s="45"/>
      <c r="D3688" s="44"/>
      <c r="E3688" s="44"/>
      <c r="F3688" s="43"/>
    </row>
    <row r="3689" spans="3:6" x14ac:dyDescent="0.25">
      <c r="C3689" s="45"/>
      <c r="D3689" s="44"/>
      <c r="E3689" s="44"/>
      <c r="F3689" s="43"/>
    </row>
    <row r="3690" spans="3:6" x14ac:dyDescent="0.25">
      <c r="C3690" s="45"/>
      <c r="D3690" s="44"/>
      <c r="E3690" s="44"/>
      <c r="F3690" s="43"/>
    </row>
    <row r="3691" spans="3:6" x14ac:dyDescent="0.25">
      <c r="C3691" s="45"/>
      <c r="D3691" s="44"/>
      <c r="E3691" s="44"/>
      <c r="F3691" s="43"/>
    </row>
    <row r="3692" spans="3:6" x14ac:dyDescent="0.25">
      <c r="C3692" s="45"/>
      <c r="D3692" s="44"/>
      <c r="E3692" s="44"/>
      <c r="F3692" s="43"/>
    </row>
    <row r="3693" spans="3:6" x14ac:dyDescent="0.25">
      <c r="C3693" s="45"/>
      <c r="D3693" s="44"/>
      <c r="E3693" s="44"/>
      <c r="F3693" s="43"/>
    </row>
    <row r="3694" spans="3:6" x14ac:dyDescent="0.25">
      <c r="C3694" s="45"/>
      <c r="D3694" s="44"/>
      <c r="E3694" s="44"/>
      <c r="F3694" s="43"/>
    </row>
    <row r="3695" spans="3:6" x14ac:dyDescent="0.25">
      <c r="C3695" s="45"/>
      <c r="D3695" s="44"/>
      <c r="E3695" s="44"/>
      <c r="F3695" s="43"/>
    </row>
    <row r="3696" spans="3:6" x14ac:dyDescent="0.25">
      <c r="C3696" s="45"/>
      <c r="D3696" s="44"/>
      <c r="E3696" s="44"/>
      <c r="F3696" s="43"/>
    </row>
    <row r="3697" spans="3:6" x14ac:dyDescent="0.25">
      <c r="C3697" s="45"/>
      <c r="D3697" s="44"/>
      <c r="E3697" s="44"/>
      <c r="F3697" s="43"/>
    </row>
    <row r="3698" spans="3:6" x14ac:dyDescent="0.25">
      <c r="C3698" s="45"/>
      <c r="D3698" s="44"/>
      <c r="E3698" s="44"/>
      <c r="F3698" s="43"/>
    </row>
    <row r="3699" spans="3:6" x14ac:dyDescent="0.25">
      <c r="C3699" s="45"/>
      <c r="D3699" s="44"/>
      <c r="E3699" s="44"/>
      <c r="F3699" s="43"/>
    </row>
    <row r="3700" spans="3:6" x14ac:dyDescent="0.25">
      <c r="C3700" s="45"/>
      <c r="D3700" s="44"/>
      <c r="E3700" s="44"/>
      <c r="F3700" s="43"/>
    </row>
    <row r="3701" spans="3:6" x14ac:dyDescent="0.25">
      <c r="C3701" s="45"/>
      <c r="D3701" s="44"/>
      <c r="E3701" s="44"/>
      <c r="F3701" s="43"/>
    </row>
    <row r="3702" spans="3:6" x14ac:dyDescent="0.25">
      <c r="C3702" s="45"/>
      <c r="D3702" s="44"/>
      <c r="E3702" s="44"/>
      <c r="F3702" s="43"/>
    </row>
    <row r="3703" spans="3:6" x14ac:dyDescent="0.25">
      <c r="C3703" s="45"/>
      <c r="D3703" s="44"/>
      <c r="E3703" s="44"/>
      <c r="F3703" s="43"/>
    </row>
    <row r="3704" spans="3:6" x14ac:dyDescent="0.25">
      <c r="C3704" s="45"/>
      <c r="D3704" s="44"/>
      <c r="E3704" s="44"/>
      <c r="F3704" s="43"/>
    </row>
    <row r="3705" spans="3:6" x14ac:dyDescent="0.25">
      <c r="C3705" s="45"/>
      <c r="D3705" s="44"/>
      <c r="E3705" s="44"/>
      <c r="F3705" s="43"/>
    </row>
    <row r="3706" spans="3:6" x14ac:dyDescent="0.25">
      <c r="C3706" s="45"/>
      <c r="D3706" s="44"/>
      <c r="E3706" s="44"/>
      <c r="F3706" s="43"/>
    </row>
    <row r="3707" spans="3:6" x14ac:dyDescent="0.25">
      <c r="C3707" s="45"/>
      <c r="D3707" s="44"/>
      <c r="E3707" s="44"/>
      <c r="F3707" s="43"/>
    </row>
    <row r="3708" spans="3:6" x14ac:dyDescent="0.25">
      <c r="C3708" s="45"/>
      <c r="D3708" s="44"/>
      <c r="E3708" s="44"/>
      <c r="F3708" s="43"/>
    </row>
    <row r="3709" spans="3:6" x14ac:dyDescent="0.25">
      <c r="C3709" s="45"/>
      <c r="D3709" s="44"/>
      <c r="E3709" s="44"/>
      <c r="F3709" s="43"/>
    </row>
    <row r="3710" spans="3:6" x14ac:dyDescent="0.25">
      <c r="C3710" s="45"/>
      <c r="D3710" s="44"/>
      <c r="E3710" s="44"/>
      <c r="F3710" s="43"/>
    </row>
    <row r="3711" spans="3:6" x14ac:dyDescent="0.25">
      <c r="C3711" s="45"/>
      <c r="D3711" s="44"/>
      <c r="E3711" s="44"/>
      <c r="F3711" s="43"/>
    </row>
    <row r="3712" spans="3:6" x14ac:dyDescent="0.25">
      <c r="C3712" s="45"/>
      <c r="D3712" s="44"/>
      <c r="E3712" s="44"/>
      <c r="F3712" s="43"/>
    </row>
    <row r="3713" spans="3:6" x14ac:dyDescent="0.25">
      <c r="C3713" s="45"/>
      <c r="D3713" s="44"/>
      <c r="E3713" s="44"/>
      <c r="F3713" s="43"/>
    </row>
    <row r="3714" spans="3:6" x14ac:dyDescent="0.25">
      <c r="C3714" s="45"/>
      <c r="D3714" s="44"/>
      <c r="E3714" s="44"/>
      <c r="F3714" s="43"/>
    </row>
    <row r="3715" spans="3:6" x14ac:dyDescent="0.25">
      <c r="C3715" s="45"/>
      <c r="D3715" s="44"/>
      <c r="E3715" s="44"/>
      <c r="F3715" s="43"/>
    </row>
    <row r="3716" spans="3:6" x14ac:dyDescent="0.25">
      <c r="C3716" s="45"/>
      <c r="D3716" s="44"/>
      <c r="E3716" s="44"/>
      <c r="F3716" s="43"/>
    </row>
    <row r="3717" spans="3:6" x14ac:dyDescent="0.25">
      <c r="C3717" s="45"/>
      <c r="D3717" s="44"/>
      <c r="E3717" s="44"/>
      <c r="F3717" s="43"/>
    </row>
    <row r="3718" spans="3:6" x14ac:dyDescent="0.25">
      <c r="C3718" s="45"/>
      <c r="D3718" s="44"/>
      <c r="E3718" s="44"/>
      <c r="F3718" s="43"/>
    </row>
    <row r="3719" spans="3:6" ht="15.75" thickBot="1" x14ac:dyDescent="0.3">
      <c r="C3719" s="42"/>
      <c r="D3719" s="41"/>
      <c r="E3719" s="41"/>
      <c r="F3719" s="40"/>
    </row>
  </sheetData>
  <mergeCells count="3">
    <mergeCell ref="C2518:F2518"/>
    <mergeCell ref="C2504:G2504"/>
    <mergeCell ref="C1001:F100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workbookViewId="0"/>
  </sheetViews>
  <sheetFormatPr baseColWidth="10" defaultColWidth="30.7109375" defaultRowHeight="15" x14ac:dyDescent="0.25"/>
  <cols>
    <col min="1" max="16384" width="30.7109375" style="14"/>
  </cols>
  <sheetData>
    <row r="1" spans="1:16" x14ac:dyDescent="0.25">
      <c r="A1" s="16" t="s">
        <v>14</v>
      </c>
      <c r="B1" s="15">
        <v>1</v>
      </c>
      <c r="C1" s="15" t="s">
        <v>15</v>
      </c>
      <c r="D1" s="15">
        <v>1</v>
      </c>
      <c r="E1" s="15" t="s">
        <v>16</v>
      </c>
      <c r="F1" s="15">
        <v>5</v>
      </c>
      <c r="G1" s="15" t="s">
        <v>17</v>
      </c>
      <c r="H1" s="15">
        <v>5</v>
      </c>
      <c r="I1" s="15" t="s">
        <v>18</v>
      </c>
      <c r="J1" s="15">
        <v>1</v>
      </c>
      <c r="K1" s="15" t="s">
        <v>19</v>
      </c>
      <c r="L1" s="15">
        <f>IF(B4&gt;256,1,0)</f>
        <v>0</v>
      </c>
      <c r="M1" s="15" t="s">
        <v>20</v>
      </c>
      <c r="N1" s="15">
        <v>1</v>
      </c>
      <c r="O1" s="15" t="s">
        <v>21</v>
      </c>
      <c r="P1" s="15">
        <v>0</v>
      </c>
    </row>
    <row r="2" spans="1:16" x14ac:dyDescent="0.25">
      <c r="A2" s="16" t="s">
        <v>22</v>
      </c>
      <c r="B2" s="15" t="s">
        <v>25</v>
      </c>
    </row>
    <row r="3" spans="1:16" x14ac:dyDescent="0.25">
      <c r="A3" s="16" t="s">
        <v>23</v>
      </c>
      <c r="B3" s="15">
        <v>0</v>
      </c>
    </row>
    <row r="4" spans="1:16" x14ac:dyDescent="0.25">
      <c r="A4" s="16" t="s">
        <v>24</v>
      </c>
      <c r="B4" s="15">
        <v>6</v>
      </c>
    </row>
    <row r="17" spans="1:23" s="17" customFormat="1" x14ac:dyDescent="0.25">
      <c r="A17" s="17" t="s">
        <v>94</v>
      </c>
      <c r="C17" s="17" t="s">
        <v>95</v>
      </c>
      <c r="D17" s="17">
        <v>1</v>
      </c>
      <c r="E17" s="17" t="s">
        <v>96</v>
      </c>
      <c r="F17" s="17">
        <v>104</v>
      </c>
      <c r="G17" s="17" t="s">
        <v>97</v>
      </c>
      <c r="H17" s="17">
        <v>2</v>
      </c>
      <c r="I17" s="17" t="s">
        <v>98</v>
      </c>
    </row>
    <row r="18" spans="1:23" s="17" customFormat="1" x14ac:dyDescent="0.25">
      <c r="A18" s="17" t="s">
        <v>99</v>
      </c>
      <c r="C18" s="17" t="s">
        <v>100</v>
      </c>
      <c r="D18" s="17" t="s">
        <v>150</v>
      </c>
      <c r="E18" s="17" t="s">
        <v>101</v>
      </c>
      <c r="F18" s="17">
        <v>20</v>
      </c>
      <c r="G18" s="17" t="s">
        <v>102</v>
      </c>
      <c r="H18" s="17" t="s">
        <v>150</v>
      </c>
      <c r="I18" s="17" t="s">
        <v>103</v>
      </c>
      <c r="J18" s="17" t="s">
        <v>150</v>
      </c>
      <c r="K18" s="17" t="s">
        <v>104</v>
      </c>
      <c r="L18" s="17" t="s">
        <v>151</v>
      </c>
      <c r="M18" s="17" t="s">
        <v>105</v>
      </c>
      <c r="N18" s="17" t="s">
        <v>151</v>
      </c>
    </row>
    <row r="19" spans="1:23" s="17" customFormat="1" x14ac:dyDescent="0.25">
      <c r="A19" s="17" t="s">
        <v>106</v>
      </c>
      <c r="C19" s="17" t="s">
        <v>107</v>
      </c>
      <c r="D19" s="17">
        <v>1</v>
      </c>
      <c r="E19" s="17" t="s">
        <v>108</v>
      </c>
      <c r="F19" s="17" t="s">
        <v>150</v>
      </c>
      <c r="G19" s="17" t="s">
        <v>109</v>
      </c>
      <c r="H19" s="17">
        <v>0</v>
      </c>
      <c r="I19" s="17" t="s">
        <v>110</v>
      </c>
      <c r="J19" s="17">
        <v>0</v>
      </c>
      <c r="K19" s="17" t="s">
        <v>111</v>
      </c>
      <c r="L19" s="17" t="s">
        <v>150</v>
      </c>
      <c r="M19" s="17" t="s">
        <v>112</v>
      </c>
      <c r="N19" s="17" t="s">
        <v>150</v>
      </c>
      <c r="O19" s="17" t="s">
        <v>113</v>
      </c>
      <c r="P19" s="17">
        <v>2</v>
      </c>
      <c r="Q19" s="17" t="s">
        <v>114</v>
      </c>
      <c r="R19" s="17">
        <v>6</v>
      </c>
      <c r="S19" s="17" t="s">
        <v>115</v>
      </c>
      <c r="T19" s="17" t="s">
        <v>151</v>
      </c>
      <c r="U19" s="17" t="s">
        <v>116</v>
      </c>
      <c r="V19" s="17" t="s">
        <v>150</v>
      </c>
    </row>
    <row r="20" spans="1:23" s="17" customFormat="1" x14ac:dyDescent="0.25">
      <c r="A20" s="17" t="s">
        <v>117</v>
      </c>
      <c r="C20" s="17" t="s">
        <v>118</v>
      </c>
      <c r="D20" s="17" t="s">
        <v>150</v>
      </c>
      <c r="E20" s="17" t="s">
        <v>119</v>
      </c>
      <c r="F20" s="17">
        <v>12</v>
      </c>
      <c r="G20" s="17" t="s">
        <v>120</v>
      </c>
      <c r="H20" s="17" t="s">
        <v>151</v>
      </c>
      <c r="I20" s="17" t="s">
        <v>121</v>
      </c>
      <c r="J20" s="17">
        <v>1</v>
      </c>
      <c r="K20" s="17" t="s">
        <v>122</v>
      </c>
      <c r="L20" s="17">
        <v>60</v>
      </c>
      <c r="M20" s="17" t="s">
        <v>123</v>
      </c>
      <c r="N20" s="17" t="s">
        <v>150</v>
      </c>
      <c r="O20" s="17" t="s">
        <v>124</v>
      </c>
      <c r="P20" s="17">
        <v>1000000</v>
      </c>
    </row>
    <row r="21" spans="1:23" s="17" customFormat="1" x14ac:dyDescent="0.25">
      <c r="A21" s="17" t="s">
        <v>125</v>
      </c>
      <c r="C21" s="17" t="s">
        <v>126</v>
      </c>
      <c r="D21" s="17" t="s">
        <v>155</v>
      </c>
      <c r="E21" s="17" t="s">
        <v>127</v>
      </c>
      <c r="F21" s="17" t="s">
        <v>156</v>
      </c>
    </row>
    <row r="22" spans="1:23" s="17" customFormat="1" x14ac:dyDescent="0.25">
      <c r="A22" s="17" t="s">
        <v>128</v>
      </c>
      <c r="C22" s="17" t="s">
        <v>129</v>
      </c>
      <c r="D22" s="17" t="s">
        <v>155</v>
      </c>
      <c r="E22" s="17" t="s">
        <v>130</v>
      </c>
      <c r="F22" s="17" t="s">
        <v>156</v>
      </c>
      <c r="G22" s="17" t="s">
        <v>131</v>
      </c>
      <c r="H22" s="17">
        <v>0</v>
      </c>
      <c r="I22" s="17" t="s">
        <v>132</v>
      </c>
      <c r="J22" s="17" t="s">
        <v>151</v>
      </c>
      <c r="K22" s="17" t="s">
        <v>133</v>
      </c>
      <c r="L22" s="17" t="s">
        <v>150</v>
      </c>
      <c r="M22" s="17" t="s">
        <v>134</v>
      </c>
      <c r="N22" s="17" t="s">
        <v>150</v>
      </c>
    </row>
    <row r="23" spans="1:23" s="17" customFormat="1" x14ac:dyDescent="0.25">
      <c r="A23" s="17" t="s">
        <v>137</v>
      </c>
      <c r="C23" s="17" t="s">
        <v>138</v>
      </c>
      <c r="E23" s="17" t="s">
        <v>139</v>
      </c>
      <c r="G23" s="17" t="s">
        <v>140</v>
      </c>
      <c r="I23" s="17" t="s">
        <v>141</v>
      </c>
      <c r="K23" s="17" t="s">
        <v>142</v>
      </c>
      <c r="M23" s="17" t="s">
        <v>143</v>
      </c>
      <c r="O23" s="17" t="s">
        <v>144</v>
      </c>
      <c r="Q23" s="17" t="s">
        <v>145</v>
      </c>
      <c r="S23" s="17" t="s">
        <v>146</v>
      </c>
      <c r="U23" s="17" t="s">
        <v>147</v>
      </c>
      <c r="W23" s="17" t="s">
        <v>148</v>
      </c>
    </row>
    <row r="24" spans="1:23" s="17" customFormat="1" x14ac:dyDescent="0.25"/>
    <row r="25" spans="1:23" s="17" customFormat="1" x14ac:dyDescent="0.25">
      <c r="A25" s="17" t="s">
        <v>135</v>
      </c>
      <c r="B25" s="17" t="s">
        <v>155</v>
      </c>
    </row>
    <row r="26" spans="1:23" s="17" customFormat="1" x14ac:dyDescent="0.25">
      <c r="A26" s="17" t="s">
        <v>136</v>
      </c>
      <c r="B26" s="17" t="s">
        <v>156</v>
      </c>
    </row>
    <row r="27" spans="1:23" s="17" customFormat="1" x14ac:dyDescent="0.25"/>
    <row r="28" spans="1:23" s="17" customFormat="1" x14ac:dyDescent="0.25"/>
    <row r="29" spans="1:23" s="17" customFormat="1" x14ac:dyDescent="0.25">
      <c r="A29" s="17" t="s">
        <v>149</v>
      </c>
    </row>
    <row r="30" spans="1:23" s="17" customFormat="1" x14ac:dyDescent="0.25"/>
    <row r="31" spans="1:23" s="17" customFormat="1" x14ac:dyDescent="0.25"/>
    <row r="32" spans="1:23" s="17" customFormat="1" x14ac:dyDescent="0.25"/>
    <row r="33" s="17" customFormat="1" x14ac:dyDescent="0.25"/>
    <row r="34" s="17" customFormat="1" x14ac:dyDescent="0.25"/>
    <row r="35" s="17" customFormat="1" x14ac:dyDescent="0.25"/>
    <row r="36" s="17" customFormat="1" x14ac:dyDescent="0.25"/>
    <row r="37" s="17" customFormat="1" x14ac:dyDescent="0.25"/>
    <row r="38" s="17" customFormat="1" x14ac:dyDescent="0.25"/>
    <row r="39" s="17" customFormat="1" x14ac:dyDescent="0.25"/>
    <row r="40" s="17" customFormat="1" x14ac:dyDescent="0.25"/>
    <row r="41" s="17" customFormat="1" x14ac:dyDescent="0.25"/>
    <row r="42" s="17" customFormat="1" x14ac:dyDescent="0.25"/>
    <row r="43" s="17" customFormat="1" x14ac:dyDescent="0.25"/>
    <row r="44" s="17" customFormat="1" x14ac:dyDescent="0.25"/>
    <row r="45" s="17" customFormat="1" x14ac:dyDescent="0.25"/>
    <row r="46" s="17" customFormat="1" x14ac:dyDescent="0.25"/>
    <row r="47" s="17" customFormat="1" x14ac:dyDescent="0.25"/>
    <row r="48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pans="1:9" s="17" customFormat="1" x14ac:dyDescent="0.25"/>
    <row r="114" spans="1:9" s="17" customFormat="1" x14ac:dyDescent="0.25"/>
    <row r="115" spans="1:9" s="17" customFormat="1" x14ac:dyDescent="0.25"/>
    <row r="116" spans="1:9" s="17" customFormat="1" x14ac:dyDescent="0.25"/>
    <row r="117" spans="1:9" s="17" customFormat="1" x14ac:dyDescent="0.25"/>
    <row r="118" spans="1:9" s="17" customFormat="1" x14ac:dyDescent="0.25"/>
    <row r="119" spans="1:9" s="17" customFormat="1" x14ac:dyDescent="0.25"/>
    <row r="120" spans="1:9" s="17" customFormat="1" ht="15.75" thickBot="1" x14ac:dyDescent="0.3"/>
    <row r="121" spans="1:9" s="18" customFormat="1" ht="15.75" thickTop="1" x14ac:dyDescent="0.25">
      <c r="A121" s="21" t="s">
        <v>51</v>
      </c>
      <c r="B121" s="22" t="s">
        <v>52</v>
      </c>
      <c r="C121" s="22" t="s">
        <v>56</v>
      </c>
      <c r="D121" s="22" t="s">
        <v>53</v>
      </c>
      <c r="E121" s="22" t="str">
        <f>'Excavation-Number'!$B$4</f>
        <v>Crew</v>
      </c>
      <c r="F121" s="22" t="s">
        <v>54</v>
      </c>
      <c r="G121" s="22">
        <v>1</v>
      </c>
      <c r="H121" s="22" t="s">
        <v>55</v>
      </c>
      <c r="I121" s="22">
        <v>3</v>
      </c>
    </row>
    <row r="128" spans="1:9" s="17" customFormat="1" x14ac:dyDescent="0.25"/>
    <row r="129" spans="1:9" s="17" customFormat="1" x14ac:dyDescent="0.25"/>
    <row r="130" spans="1:9" s="17" customFormat="1" x14ac:dyDescent="0.25"/>
    <row r="131" spans="1:9" s="17" customFormat="1" x14ac:dyDescent="0.25"/>
    <row r="132" spans="1:9" s="23" customFormat="1" x14ac:dyDescent="0.25"/>
    <row r="133" spans="1:9" x14ac:dyDescent="0.25">
      <c r="A133" s="16" t="s">
        <v>62</v>
      </c>
      <c r="B133" s="15" t="s">
        <v>52</v>
      </c>
      <c r="C133" s="15" t="s">
        <v>63</v>
      </c>
      <c r="D133" s="15" t="s">
        <v>53</v>
      </c>
      <c r="E133" s="15" t="str">
        <f>'Excavation-Number'!$C$4</f>
        <v>Site conditions</v>
      </c>
      <c r="F133" s="15" t="s">
        <v>54</v>
      </c>
      <c r="G133" s="15">
        <v>2</v>
      </c>
      <c r="H133" s="15" t="s">
        <v>55</v>
      </c>
      <c r="I133" s="15">
        <v>3</v>
      </c>
    </row>
    <row r="140" spans="1:9" s="17" customFormat="1" x14ac:dyDescent="0.25"/>
    <row r="141" spans="1:9" s="17" customFormat="1" x14ac:dyDescent="0.25"/>
    <row r="142" spans="1:9" s="17" customFormat="1" x14ac:dyDescent="0.25"/>
    <row r="143" spans="1:9" s="17" customFormat="1" x14ac:dyDescent="0.25"/>
    <row r="144" spans="1:9" s="23" customFormat="1" x14ac:dyDescent="0.25"/>
    <row r="145" spans="1:9" x14ac:dyDescent="0.25">
      <c r="A145" s="16" t="s">
        <v>69</v>
      </c>
      <c r="B145" s="15" t="s">
        <v>52</v>
      </c>
      <c r="C145" s="15" t="s">
        <v>70</v>
      </c>
      <c r="D145" s="15" t="s">
        <v>53</v>
      </c>
      <c r="E145" s="15" t="str">
        <f>'Excavation-Number'!$D$4</f>
        <v>Equipment</v>
      </c>
      <c r="F145" s="15" t="s">
        <v>54</v>
      </c>
      <c r="G145" s="15">
        <v>3</v>
      </c>
      <c r="H145" s="15" t="s">
        <v>55</v>
      </c>
      <c r="I145" s="15">
        <v>3</v>
      </c>
    </row>
    <row r="152" spans="1:9" s="17" customFormat="1" x14ac:dyDescent="0.25"/>
    <row r="153" spans="1:9" s="17" customFormat="1" x14ac:dyDescent="0.25"/>
    <row r="154" spans="1:9" s="17" customFormat="1" x14ac:dyDescent="0.25"/>
    <row r="155" spans="1:9" s="17" customFormat="1" x14ac:dyDescent="0.25"/>
    <row r="156" spans="1:9" s="23" customFormat="1" x14ac:dyDescent="0.25"/>
    <row r="157" spans="1:9" x14ac:dyDescent="0.25">
      <c r="A157" s="16" t="s">
        <v>76</v>
      </c>
      <c r="B157" s="15" t="s">
        <v>52</v>
      </c>
      <c r="C157" s="15" t="s">
        <v>77</v>
      </c>
      <c r="D157" s="15" t="s">
        <v>53</v>
      </c>
      <c r="E157" s="15" t="str">
        <f>'Excavation-Number'!$E$4</f>
        <v>Weather</v>
      </c>
      <c r="F157" s="15" t="s">
        <v>54</v>
      </c>
      <c r="G157" s="15">
        <v>4</v>
      </c>
      <c r="H157" s="15" t="s">
        <v>55</v>
      </c>
      <c r="I157" s="15">
        <v>3</v>
      </c>
    </row>
    <row r="164" spans="1:9" s="17" customFormat="1" x14ac:dyDescent="0.25"/>
    <row r="165" spans="1:9" s="17" customFormat="1" x14ac:dyDescent="0.25"/>
    <row r="166" spans="1:9" s="17" customFormat="1" x14ac:dyDescent="0.25"/>
    <row r="167" spans="1:9" s="17" customFormat="1" x14ac:dyDescent="0.25"/>
    <row r="168" spans="1:9" s="23" customFormat="1" x14ac:dyDescent="0.25"/>
    <row r="169" spans="1:9" x14ac:dyDescent="0.25">
      <c r="A169" s="16" t="s">
        <v>83</v>
      </c>
      <c r="B169" s="15" t="s">
        <v>52</v>
      </c>
      <c r="C169" s="15" t="s">
        <v>84</v>
      </c>
      <c r="D169" s="15" t="s">
        <v>53</v>
      </c>
      <c r="E169" s="15" t="str">
        <f>'Excavation-Number'!$F$4</f>
        <v>Factor</v>
      </c>
      <c r="F169" s="15" t="s">
        <v>54</v>
      </c>
      <c r="G169" s="15">
        <v>5</v>
      </c>
      <c r="H169" s="15" t="s">
        <v>55</v>
      </c>
      <c r="I169" s="15">
        <v>3</v>
      </c>
    </row>
    <row r="176" spans="1:9" s="17" customFormat="1" x14ac:dyDescent="0.25"/>
    <row r="177" spans="1:9" s="17" customFormat="1" x14ac:dyDescent="0.25"/>
    <row r="178" spans="1:9" s="17" customFormat="1" x14ac:dyDescent="0.25"/>
    <row r="179" spans="1:9" s="17" customFormat="1" x14ac:dyDescent="0.25"/>
    <row r="180" spans="1:9" s="23" customFormat="1" x14ac:dyDescent="0.25"/>
    <row r="181" spans="1:9" x14ac:dyDescent="0.25">
      <c r="A181" s="16" t="s">
        <v>90</v>
      </c>
      <c r="B181" s="15" t="s">
        <v>52</v>
      </c>
      <c r="C181" s="15" t="s">
        <v>91</v>
      </c>
      <c r="D181" s="15" t="s">
        <v>53</v>
      </c>
      <c r="E181" s="15" t="str">
        <f>'Excavation-Number'!$G$4</f>
        <v>Result</v>
      </c>
      <c r="F181" s="15" t="s">
        <v>54</v>
      </c>
      <c r="G181" s="15">
        <v>6</v>
      </c>
      <c r="H181" s="15" t="s">
        <v>55</v>
      </c>
      <c r="I181" s="15">
        <v>4</v>
      </c>
    </row>
    <row r="188" spans="1:9" s="17" customFormat="1" x14ac:dyDescent="0.25">
      <c r="A188" s="17" t="s">
        <v>152</v>
      </c>
      <c r="C188" s="17" t="s">
        <v>153</v>
      </c>
      <c r="D188" s="17">
        <v>1</v>
      </c>
      <c r="E188" s="17" t="s">
        <v>154</v>
      </c>
      <c r="F188" s="17">
        <v>5</v>
      </c>
    </row>
    <row r="189" spans="1:9" s="17" customFormat="1" x14ac:dyDescent="0.25"/>
    <row r="190" spans="1:9" s="17" customFormat="1" x14ac:dyDescent="0.25"/>
    <row r="191" spans="1:9" s="17" customFormat="1" x14ac:dyDescent="0.25"/>
    <row r="192" spans="1:9" s="23" customFormat="1" x14ac:dyDescent="0.25"/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/>
  </sheetViews>
  <sheetFormatPr baseColWidth="10" defaultColWidth="30.7109375" defaultRowHeight="15" x14ac:dyDescent="0.25"/>
  <cols>
    <col min="1" max="16384" width="30.7109375" style="14"/>
  </cols>
  <sheetData>
    <row r="1" spans="1:20" x14ac:dyDescent="0.25">
      <c r="A1" s="16" t="s">
        <v>26</v>
      </c>
      <c r="B1" s="15" t="s">
        <v>46</v>
      </c>
      <c r="C1" s="14" t="s">
        <v>37</v>
      </c>
      <c r="E1" s="14" t="s">
        <v>38</v>
      </c>
      <c r="G1" s="14" t="s">
        <v>39</v>
      </c>
      <c r="I1" s="14" t="s">
        <v>40</v>
      </c>
      <c r="J1" s="14">
        <v>1</v>
      </c>
      <c r="K1" s="14" t="s">
        <v>41</v>
      </c>
      <c r="L1" s="14">
        <v>0</v>
      </c>
      <c r="M1" s="14" t="s">
        <v>42</v>
      </c>
      <c r="N1" s="14">
        <v>0</v>
      </c>
      <c r="O1" s="14" t="s">
        <v>43</v>
      </c>
      <c r="P1" s="14">
        <v>1</v>
      </c>
      <c r="Q1" s="14" t="s">
        <v>44</v>
      </c>
      <c r="R1" s="14">
        <v>0</v>
      </c>
      <c r="S1" s="14" t="s">
        <v>45</v>
      </c>
      <c r="T1" s="14">
        <v>0</v>
      </c>
    </row>
    <row r="2" spans="1:20" x14ac:dyDescent="0.25">
      <c r="A2" s="16" t="s">
        <v>22</v>
      </c>
      <c r="B2" s="15" t="s">
        <v>25</v>
      </c>
    </row>
    <row r="3" spans="1:20" x14ac:dyDescent="0.25">
      <c r="A3" s="16" t="s">
        <v>27</v>
      </c>
      <c r="B3" s="15" t="b">
        <f>IF(B10&gt;256,"TripUpST110AndEarlier",TRUE)</f>
        <v>1</v>
      </c>
    </row>
    <row r="4" spans="1:20" x14ac:dyDescent="0.25">
      <c r="A4" s="16" t="s">
        <v>28</v>
      </c>
      <c r="B4" s="15" t="s">
        <v>47</v>
      </c>
    </row>
    <row r="5" spans="1:20" x14ac:dyDescent="0.25">
      <c r="A5" s="16" t="s">
        <v>29</v>
      </c>
      <c r="B5" s="15" t="b">
        <v>1</v>
      </c>
    </row>
    <row r="6" spans="1:20" x14ac:dyDescent="0.25">
      <c r="A6" s="16" t="s">
        <v>30</v>
      </c>
      <c r="B6" s="15" t="b">
        <v>1</v>
      </c>
    </row>
    <row r="7" spans="1:20" s="15" customFormat="1" x14ac:dyDescent="0.25">
      <c r="A7" s="16" t="s">
        <v>31</v>
      </c>
      <c r="B7" s="15">
        <f>'Excavation-Number'!$B$4:$G$1507</f>
        <v>1.2</v>
      </c>
    </row>
    <row r="8" spans="1:20" x14ac:dyDescent="0.25">
      <c r="A8" s="16" t="s">
        <v>32</v>
      </c>
      <c r="B8" s="15">
        <v>1</v>
      </c>
      <c r="C8" s="14" t="s">
        <v>35</v>
      </c>
      <c r="D8" s="14" t="s">
        <v>36</v>
      </c>
    </row>
    <row r="9" spans="1:20" x14ac:dyDescent="0.25">
      <c r="A9" s="16" t="s">
        <v>33</v>
      </c>
      <c r="B9" s="15"/>
    </row>
    <row r="10" spans="1:20" x14ac:dyDescent="0.25">
      <c r="A10" s="16" t="s">
        <v>34</v>
      </c>
      <c r="B10" s="15">
        <v>6</v>
      </c>
    </row>
    <row r="12" spans="1:20" x14ac:dyDescent="0.25">
      <c r="A12" s="16" t="s">
        <v>48</v>
      </c>
      <c r="B12" s="15" t="s">
        <v>57</v>
      </c>
      <c r="C12" s="15" t="s">
        <v>0</v>
      </c>
      <c r="D12" s="15" t="s">
        <v>58</v>
      </c>
      <c r="E12" s="15" t="b">
        <v>1</v>
      </c>
      <c r="F12" s="15">
        <v>0</v>
      </c>
      <c r="G12" s="15">
        <v>4</v>
      </c>
    </row>
    <row r="13" spans="1:20" s="15" customFormat="1" x14ac:dyDescent="0.25">
      <c r="A13" s="16" t="s">
        <v>49</v>
      </c>
      <c r="B13" s="15">
        <f>'Excavation-Number'!$B$4:$B$1507</f>
        <v>1.2</v>
      </c>
    </row>
    <row r="14" spans="1:20" s="20" customFormat="1" x14ac:dyDescent="0.25">
      <c r="A14" s="19" t="s">
        <v>50</v>
      </c>
    </row>
    <row r="15" spans="1:20" x14ac:dyDescent="0.25">
      <c r="A15" s="16" t="s">
        <v>59</v>
      </c>
      <c r="B15" s="15" t="s">
        <v>64</v>
      </c>
      <c r="C15" s="15" t="s">
        <v>9</v>
      </c>
      <c r="D15" s="15" t="s">
        <v>65</v>
      </c>
      <c r="E15" s="15" t="b">
        <v>1</v>
      </c>
      <c r="F15" s="15">
        <v>0</v>
      </c>
      <c r="G15" s="15">
        <v>4</v>
      </c>
    </row>
    <row r="16" spans="1:20" s="15" customFormat="1" x14ac:dyDescent="0.25">
      <c r="A16" s="16" t="s">
        <v>60</v>
      </c>
      <c r="B16" s="15">
        <f>'Excavation-Number'!$C$4:$C$1507</f>
        <v>0.9</v>
      </c>
    </row>
    <row r="17" spans="1:7" s="20" customFormat="1" x14ac:dyDescent="0.25">
      <c r="A17" s="19" t="s">
        <v>61</v>
      </c>
    </row>
    <row r="18" spans="1:7" x14ac:dyDescent="0.25">
      <c r="A18" s="16" t="s">
        <v>66</v>
      </c>
      <c r="B18" s="15" t="s">
        <v>71</v>
      </c>
      <c r="C18" s="15" t="s">
        <v>10</v>
      </c>
      <c r="D18" s="15" t="s">
        <v>72</v>
      </c>
      <c r="E18" s="15" t="b">
        <v>1</v>
      </c>
      <c r="F18" s="15">
        <v>0</v>
      </c>
      <c r="G18" s="15">
        <v>4</v>
      </c>
    </row>
    <row r="19" spans="1:7" s="15" customFormat="1" x14ac:dyDescent="0.25">
      <c r="A19" s="16" t="s">
        <v>67</v>
      </c>
      <c r="B19" s="15">
        <f>'Excavation-Number'!$D$4:$D$1507</f>
        <v>1.5</v>
      </c>
    </row>
    <row r="20" spans="1:7" s="20" customFormat="1" x14ac:dyDescent="0.25">
      <c r="A20" s="19" t="s">
        <v>68</v>
      </c>
    </row>
    <row r="21" spans="1:7" x14ac:dyDescent="0.25">
      <c r="A21" s="16" t="s">
        <v>73</v>
      </c>
      <c r="B21" s="15" t="s">
        <v>78</v>
      </c>
      <c r="C21" s="15" t="s">
        <v>11</v>
      </c>
      <c r="D21" s="15" t="s">
        <v>79</v>
      </c>
      <c r="E21" s="15" t="b">
        <v>1</v>
      </c>
      <c r="F21" s="15">
        <v>0</v>
      </c>
      <c r="G21" s="15">
        <v>4</v>
      </c>
    </row>
    <row r="22" spans="1:7" s="15" customFormat="1" x14ac:dyDescent="0.25">
      <c r="A22" s="16" t="s">
        <v>74</v>
      </c>
      <c r="B22" s="15">
        <f>'Excavation-Number'!$E$4:$E$1507</f>
        <v>1.3</v>
      </c>
    </row>
    <row r="23" spans="1:7" s="20" customFormat="1" x14ac:dyDescent="0.25">
      <c r="A23" s="19" t="s">
        <v>75</v>
      </c>
    </row>
    <row r="24" spans="1:7" x14ac:dyDescent="0.25">
      <c r="A24" s="16" t="s">
        <v>80</v>
      </c>
      <c r="B24" s="15" t="s">
        <v>85</v>
      </c>
      <c r="C24" s="15" t="s">
        <v>4</v>
      </c>
      <c r="D24" s="15" t="s">
        <v>86</v>
      </c>
      <c r="E24" s="15" t="b">
        <v>1</v>
      </c>
      <c r="F24" s="15">
        <v>0</v>
      </c>
      <c r="G24" s="15">
        <v>4</v>
      </c>
    </row>
    <row r="25" spans="1:7" s="15" customFormat="1" x14ac:dyDescent="0.25">
      <c r="A25" s="16" t="s">
        <v>81</v>
      </c>
      <c r="B25" s="15">
        <f>'Excavation-Number'!$F$4:$F$1507</f>
        <v>0.26714370870628129</v>
      </c>
    </row>
    <row r="26" spans="1:7" s="20" customFormat="1" x14ac:dyDescent="0.25">
      <c r="A26" s="19" t="s">
        <v>82</v>
      </c>
    </row>
    <row r="27" spans="1:7" x14ac:dyDescent="0.25">
      <c r="A27" s="16" t="s">
        <v>87</v>
      </c>
      <c r="B27" s="15" t="s">
        <v>92</v>
      </c>
      <c r="C27" s="15" t="s">
        <v>5</v>
      </c>
      <c r="D27" s="15" t="s">
        <v>93</v>
      </c>
      <c r="E27" s="15" t="b">
        <v>1</v>
      </c>
      <c r="F27" s="15">
        <v>0</v>
      </c>
      <c r="G27" s="15">
        <v>4</v>
      </c>
    </row>
    <row r="28" spans="1:7" s="15" customFormat="1" x14ac:dyDescent="0.25">
      <c r="A28" s="16" t="s">
        <v>88</v>
      </c>
      <c r="B28" s="15">
        <f>'Excavation-Number'!$G$4:$G$1507</f>
        <v>0.59846600912937997</v>
      </c>
    </row>
    <row r="29" spans="1:7" s="20" customFormat="1" x14ac:dyDescent="0.25">
      <c r="A29" s="19" t="s">
        <v>89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/>
  </sheetViews>
  <sheetFormatPr baseColWidth="10" defaultColWidth="30.7109375" defaultRowHeight="15" x14ac:dyDescent="0.25"/>
  <cols>
    <col min="1" max="16384" width="30.7109375" style="14"/>
  </cols>
  <sheetData>
    <row r="1" spans="1:16" x14ac:dyDescent="0.25">
      <c r="A1" s="16" t="s">
        <v>14</v>
      </c>
      <c r="B1" s="15">
        <v>1</v>
      </c>
      <c r="C1" s="15" t="s">
        <v>15</v>
      </c>
      <c r="D1" s="15">
        <v>1</v>
      </c>
      <c r="E1" s="15" t="s">
        <v>16</v>
      </c>
      <c r="F1" s="15">
        <v>5</v>
      </c>
      <c r="G1" s="15" t="s">
        <v>17</v>
      </c>
      <c r="H1" s="15">
        <v>5</v>
      </c>
      <c r="I1" s="15" t="s">
        <v>18</v>
      </c>
      <c r="J1" s="15">
        <v>1</v>
      </c>
      <c r="K1" s="15" t="s">
        <v>19</v>
      </c>
      <c r="L1" s="15">
        <f>IF(B4&gt;256,1,0)</f>
        <v>0</v>
      </c>
      <c r="M1" s="15" t="s">
        <v>20</v>
      </c>
      <c r="N1" s="15">
        <v>1</v>
      </c>
      <c r="O1" s="15" t="s">
        <v>21</v>
      </c>
      <c r="P1" s="15">
        <v>0</v>
      </c>
    </row>
    <row r="2" spans="1:16" x14ac:dyDescent="0.25">
      <c r="A2" s="16" t="s">
        <v>22</v>
      </c>
      <c r="B2" s="15" t="s">
        <v>275</v>
      </c>
    </row>
    <row r="3" spans="1:16" x14ac:dyDescent="0.25">
      <c r="A3" s="16" t="s">
        <v>23</v>
      </c>
      <c r="B3" s="15">
        <v>1</v>
      </c>
    </row>
    <row r="4" spans="1:16" x14ac:dyDescent="0.25">
      <c r="A4" s="16" t="s">
        <v>24</v>
      </c>
      <c r="B4" s="15">
        <v>2</v>
      </c>
    </row>
    <row r="17" spans="1:8" s="17" customFormat="1" x14ac:dyDescent="0.25">
      <c r="A17" s="17" t="s">
        <v>181</v>
      </c>
      <c r="C17" s="17" t="s">
        <v>95</v>
      </c>
      <c r="D17" s="17">
        <v>1</v>
      </c>
      <c r="E17" s="17" t="s">
        <v>96</v>
      </c>
      <c r="F17" s="17">
        <v>104</v>
      </c>
      <c r="G17" s="17" t="s">
        <v>182</v>
      </c>
      <c r="H17" s="17" t="s">
        <v>25</v>
      </c>
    </row>
    <row r="18" spans="1:8" s="17" customFormat="1" x14ac:dyDescent="0.25"/>
    <row r="19" spans="1:8" s="17" customFormat="1" x14ac:dyDescent="0.25"/>
    <row r="20" spans="1:8" s="17" customFormat="1" x14ac:dyDescent="0.25"/>
    <row r="21" spans="1:8" s="17" customFormat="1" x14ac:dyDescent="0.25"/>
    <row r="22" spans="1:8" s="17" customFormat="1" x14ac:dyDescent="0.25"/>
    <row r="23" spans="1:8" s="17" customFormat="1" x14ac:dyDescent="0.25"/>
    <row r="24" spans="1:8" s="17" customFormat="1" x14ac:dyDescent="0.25"/>
    <row r="25" spans="1:8" s="17" customFormat="1" x14ac:dyDescent="0.25"/>
    <row r="26" spans="1:8" s="17" customFormat="1" x14ac:dyDescent="0.25"/>
    <row r="27" spans="1:8" s="17" customFormat="1" x14ac:dyDescent="0.25"/>
    <row r="28" spans="1:8" s="17" customFormat="1" x14ac:dyDescent="0.25"/>
    <row r="29" spans="1:8" s="17" customFormat="1" x14ac:dyDescent="0.25"/>
    <row r="30" spans="1:8" s="17" customFormat="1" x14ac:dyDescent="0.25"/>
    <row r="31" spans="1:8" s="17" customFormat="1" x14ac:dyDescent="0.25"/>
    <row r="32" spans="1:8" s="17" customFormat="1" x14ac:dyDescent="0.25"/>
    <row r="33" s="17" customFormat="1" x14ac:dyDescent="0.25"/>
    <row r="34" s="17" customFormat="1" x14ac:dyDescent="0.25"/>
    <row r="35" s="17" customFormat="1" x14ac:dyDescent="0.25"/>
    <row r="36" s="17" customFormat="1" x14ac:dyDescent="0.25"/>
    <row r="37" s="17" customFormat="1" x14ac:dyDescent="0.25"/>
    <row r="38" s="17" customFormat="1" x14ac:dyDescent="0.25"/>
    <row r="39" s="17" customFormat="1" x14ac:dyDescent="0.25"/>
    <row r="40" s="17" customFormat="1" x14ac:dyDescent="0.25"/>
    <row r="41" s="17" customFormat="1" x14ac:dyDescent="0.25"/>
    <row r="42" s="17" customFormat="1" x14ac:dyDescent="0.25"/>
    <row r="43" s="17" customFormat="1" x14ac:dyDescent="0.25"/>
    <row r="44" s="17" customFormat="1" x14ac:dyDescent="0.25"/>
    <row r="45" s="17" customFormat="1" x14ac:dyDescent="0.25"/>
    <row r="46" s="17" customFormat="1" x14ac:dyDescent="0.25"/>
    <row r="47" s="17" customFormat="1" x14ac:dyDescent="0.25"/>
    <row r="48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pans="1:9" s="17" customFormat="1" x14ac:dyDescent="0.25"/>
    <row r="114" spans="1:9" s="17" customFormat="1" x14ac:dyDescent="0.25"/>
    <row r="115" spans="1:9" s="17" customFormat="1" x14ac:dyDescent="0.25"/>
    <row r="116" spans="1:9" s="17" customFormat="1" x14ac:dyDescent="0.25"/>
    <row r="117" spans="1:9" s="17" customFormat="1" x14ac:dyDescent="0.25"/>
    <row r="118" spans="1:9" s="17" customFormat="1" x14ac:dyDescent="0.25"/>
    <row r="119" spans="1:9" s="17" customFormat="1" x14ac:dyDescent="0.25"/>
    <row r="120" spans="1:9" s="17" customFormat="1" ht="15.75" thickBot="1" x14ac:dyDescent="0.3"/>
    <row r="121" spans="1:9" s="18" customFormat="1" ht="15.75" thickTop="1" x14ac:dyDescent="0.25">
      <c r="A121" s="21" t="s">
        <v>51</v>
      </c>
      <c r="B121" s="22" t="s">
        <v>52</v>
      </c>
      <c r="C121" s="22" t="s">
        <v>277</v>
      </c>
      <c r="D121" s="22" t="s">
        <v>53</v>
      </c>
      <c r="E121" s="22" t="str">
        <f>'Excavation-Number'!$I$4</f>
        <v>Tag Used</v>
      </c>
      <c r="F121" s="22" t="s">
        <v>54</v>
      </c>
      <c r="G121" s="22">
        <v>1</v>
      </c>
      <c r="H121" s="22" t="s">
        <v>55</v>
      </c>
      <c r="I121" s="22">
        <v>6</v>
      </c>
    </row>
    <row r="128" spans="1:9" s="17" customFormat="1" x14ac:dyDescent="0.25"/>
    <row r="129" spans="1:13" s="17" customFormat="1" x14ac:dyDescent="0.25"/>
    <row r="130" spans="1:13" s="17" customFormat="1" x14ac:dyDescent="0.25"/>
    <row r="131" spans="1:13" s="17" customFormat="1" x14ac:dyDescent="0.25"/>
    <row r="132" spans="1:13" s="23" customFormat="1" x14ac:dyDescent="0.25"/>
    <row r="133" spans="1:13" x14ac:dyDescent="0.25">
      <c r="A133" s="16" t="s">
        <v>62</v>
      </c>
      <c r="B133" s="15" t="s">
        <v>52</v>
      </c>
      <c r="C133" s="15" t="s">
        <v>280</v>
      </c>
      <c r="D133" s="15" t="s">
        <v>53</v>
      </c>
      <c r="E133" s="15" t="str">
        <f>'Excavation-Number'!$J$4</f>
        <v>Prediction</v>
      </c>
      <c r="F133" s="15" t="s">
        <v>54</v>
      </c>
      <c r="G133" s="15">
        <v>2</v>
      </c>
      <c r="H133" s="15" t="s">
        <v>55</v>
      </c>
      <c r="I133" s="15">
        <v>7</v>
      </c>
    </row>
    <row r="140" spans="1:13" s="17" customFormat="1" x14ac:dyDescent="0.25">
      <c r="A140" s="17" t="s">
        <v>152</v>
      </c>
      <c r="C140" s="17" t="s">
        <v>153</v>
      </c>
      <c r="D140" s="17">
        <v>1</v>
      </c>
      <c r="E140" s="17" t="s">
        <v>154</v>
      </c>
      <c r="F140" s="17">
        <v>5</v>
      </c>
    </row>
    <row r="141" spans="1:13" s="17" customFormat="1" x14ac:dyDescent="0.25"/>
    <row r="142" spans="1:13" s="17" customFormat="1" x14ac:dyDescent="0.25">
      <c r="A142" s="17" t="s">
        <v>186</v>
      </c>
      <c r="C142" s="17" t="s">
        <v>187</v>
      </c>
      <c r="D142" s="17">
        <v>1</v>
      </c>
      <c r="E142" s="17" t="s">
        <v>188</v>
      </c>
      <c r="F142" s="17">
        <v>3</v>
      </c>
      <c r="G142" s="17" t="s">
        <v>189</v>
      </c>
      <c r="H142" s="17" t="s">
        <v>155</v>
      </c>
      <c r="I142" s="17" t="s">
        <v>190</v>
      </c>
      <c r="J142" s="17" t="s">
        <v>150</v>
      </c>
      <c r="K142" s="17" t="s">
        <v>191</v>
      </c>
      <c r="M142" s="17" t="s">
        <v>192</v>
      </c>
    </row>
    <row r="143" spans="1:13" s="17" customFormat="1" x14ac:dyDescent="0.25">
      <c r="A143" s="17" t="s">
        <v>193</v>
      </c>
    </row>
    <row r="144" spans="1:13" s="23" customFormat="1" x14ac:dyDescent="0.25">
      <c r="A144" s="23" t="s">
        <v>194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/>
  </sheetViews>
  <sheetFormatPr baseColWidth="10" defaultColWidth="30.7109375" defaultRowHeight="15" x14ac:dyDescent="0.25"/>
  <cols>
    <col min="1" max="16384" width="30.7109375" style="14"/>
  </cols>
  <sheetData>
    <row r="1" spans="1:20" x14ac:dyDescent="0.25">
      <c r="A1" s="16" t="s">
        <v>26</v>
      </c>
      <c r="B1" s="15" t="s">
        <v>276</v>
      </c>
      <c r="C1" s="14" t="s">
        <v>37</v>
      </c>
      <c r="E1" s="14" t="s">
        <v>38</v>
      </c>
      <c r="G1" s="14" t="s">
        <v>39</v>
      </c>
      <c r="I1" s="14" t="s">
        <v>40</v>
      </c>
      <c r="J1" s="14">
        <v>1</v>
      </c>
      <c r="K1" s="14" t="s">
        <v>41</v>
      </c>
      <c r="L1" s="14">
        <v>0</v>
      </c>
      <c r="M1" s="14" t="s">
        <v>42</v>
      </c>
      <c r="N1" s="14">
        <v>0</v>
      </c>
      <c r="O1" s="14" t="s">
        <v>43</v>
      </c>
      <c r="P1" s="14">
        <v>1</v>
      </c>
      <c r="Q1" s="14" t="s">
        <v>44</v>
      </c>
      <c r="R1" s="14">
        <v>0</v>
      </c>
      <c r="S1" s="14" t="s">
        <v>45</v>
      </c>
      <c r="T1" s="14">
        <v>0</v>
      </c>
    </row>
    <row r="2" spans="1:20" x14ac:dyDescent="0.25">
      <c r="A2" s="16" t="s">
        <v>22</v>
      </c>
      <c r="B2" s="15" t="s">
        <v>275</v>
      </c>
    </row>
    <row r="3" spans="1:20" x14ac:dyDescent="0.25">
      <c r="A3" s="16" t="s">
        <v>27</v>
      </c>
      <c r="B3" s="15" t="b">
        <f>IF(B10&gt;256,"TripUpST110AndEarlier",TRUE)</f>
        <v>1</v>
      </c>
    </row>
    <row r="4" spans="1:20" x14ac:dyDescent="0.25">
      <c r="A4" s="16" t="s">
        <v>28</v>
      </c>
      <c r="B4" s="15" t="s">
        <v>47</v>
      </c>
    </row>
    <row r="5" spans="1:20" x14ac:dyDescent="0.25">
      <c r="A5" s="16" t="s">
        <v>29</v>
      </c>
      <c r="B5" s="15" t="b">
        <v>1</v>
      </c>
    </row>
    <row r="6" spans="1:20" x14ac:dyDescent="0.25">
      <c r="A6" s="16" t="s">
        <v>30</v>
      </c>
      <c r="B6" s="15" t="b">
        <v>1</v>
      </c>
    </row>
    <row r="7" spans="1:20" s="15" customFormat="1" x14ac:dyDescent="0.25">
      <c r="A7" s="16" t="s">
        <v>31</v>
      </c>
      <c r="B7" s="15" t="e">
        <f>'Excavation-Number'!$I$4:$J$1507</f>
        <v>#VALUE!</v>
      </c>
    </row>
    <row r="8" spans="1:20" x14ac:dyDescent="0.25">
      <c r="A8" s="16" t="s">
        <v>32</v>
      </c>
      <c r="B8" s="15">
        <v>1</v>
      </c>
      <c r="C8" s="14" t="s">
        <v>35</v>
      </c>
      <c r="D8" s="14" t="s">
        <v>36</v>
      </c>
    </row>
    <row r="9" spans="1:20" x14ac:dyDescent="0.25">
      <c r="A9" s="16" t="s">
        <v>33</v>
      </c>
      <c r="B9" s="15"/>
    </row>
    <row r="10" spans="1:20" x14ac:dyDescent="0.25">
      <c r="A10" s="16" t="s">
        <v>34</v>
      </c>
      <c r="B10" s="15">
        <v>2</v>
      </c>
    </row>
    <row r="12" spans="1:20" x14ac:dyDescent="0.25">
      <c r="A12" s="16" t="s">
        <v>48</v>
      </c>
      <c r="B12" s="15" t="s">
        <v>278</v>
      </c>
      <c r="C12" s="15"/>
      <c r="D12" s="15" t="s">
        <v>279</v>
      </c>
      <c r="E12" s="15" t="b">
        <v>1</v>
      </c>
      <c r="F12" s="15">
        <v>0</v>
      </c>
      <c r="G12" s="15">
        <v>4</v>
      </c>
    </row>
    <row r="13" spans="1:20" s="15" customFormat="1" x14ac:dyDescent="0.25">
      <c r="A13" s="16" t="s">
        <v>49</v>
      </c>
      <c r="B13" s="15">
        <f>'Excavation-Number'!$I$4:$I$1507</f>
        <v>0</v>
      </c>
    </row>
    <row r="14" spans="1:20" s="20" customFormat="1" x14ac:dyDescent="0.25">
      <c r="A14" s="19" t="s">
        <v>50</v>
      </c>
    </row>
    <row r="15" spans="1:20" x14ac:dyDescent="0.25">
      <c r="A15" s="16" t="s">
        <v>59</v>
      </c>
      <c r="B15" s="15" t="s">
        <v>281</v>
      </c>
      <c r="C15" s="15"/>
      <c r="D15" s="15" t="s">
        <v>282</v>
      </c>
      <c r="E15" s="15" t="b">
        <v>1</v>
      </c>
      <c r="F15" s="15">
        <v>0</v>
      </c>
      <c r="G15" s="15">
        <v>4</v>
      </c>
    </row>
    <row r="16" spans="1:20" s="15" customFormat="1" x14ac:dyDescent="0.25">
      <c r="A16" s="16" t="s">
        <v>60</v>
      </c>
      <c r="B16" s="15">
        <f>'Excavation-Number'!$J$4:$J$1507</f>
        <v>0</v>
      </c>
    </row>
    <row r="17" spans="1:1" s="20" customFormat="1" x14ac:dyDescent="0.25">
      <c r="A17" s="19" t="s">
        <v>61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_PALNN_G1420566868022492710</vt:lpstr>
      <vt:lpstr>Excavation-Number</vt:lpstr>
      <vt:lpstr>NeuralTools-Summary</vt:lpstr>
      <vt:lpstr>NeuralTools-Summary (Test)</vt:lpstr>
      <vt:lpstr>_DSET_DG2F0BA872</vt:lpstr>
      <vt:lpstr>_STDS_DG2F0BA872</vt:lpstr>
      <vt:lpstr>_DSET_DG310241B0</vt:lpstr>
      <vt:lpstr>_STDS_DG310241B0</vt:lpstr>
      <vt:lpstr>'NeuralTools-Summary'!Druckbereich</vt:lpstr>
      <vt:lpstr>'NeuralTools-Summary (Test)'!Druckbereich</vt:lpstr>
      <vt:lpstr>NTLP_VP1BD938411A46D180</vt:lpstr>
      <vt:lpstr>ST_Crew</vt:lpstr>
      <vt:lpstr>ST_Equipment</vt:lpstr>
      <vt:lpstr>ST_Factor</vt:lpstr>
      <vt:lpstr>ST_PredictionReportNetTrainedonDataSet1</vt:lpstr>
      <vt:lpstr>ST_PredictionReportNetTrainedonDataSet1_10</vt:lpstr>
      <vt:lpstr>ST_Result</vt:lpstr>
      <vt:lpstr>ST_Siteconditions</vt:lpstr>
      <vt:lpstr>ST_Weather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</dc:creator>
  <cp:lastModifiedBy>Sandoval</cp:lastModifiedBy>
  <dcterms:created xsi:type="dcterms:W3CDTF">2011-05-24T11:15:59Z</dcterms:created>
  <dcterms:modified xsi:type="dcterms:W3CDTF">2011-05-26T07:18:48Z</dcterms:modified>
</cp:coreProperties>
</file>